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urodullayev.Nurjaho\Desktop\Марказ Ташкилий назорат ва таҳлил бўлими\Ҳисобот\2026 йил\3 чорак\"/>
    </mc:Choice>
  </mc:AlternateContent>
  <xr:revisionPtr revIDLastSave="0" documentId="13_ncr:1_{F7D81155-9DE8-4F66-BFAC-4B74FAD9EF92}" xr6:coauthVersionLast="45" xr6:coauthVersionMax="45" xr10:uidLastSave="{00000000-0000-0000-0000-000000000000}"/>
  <bookViews>
    <workbookView xWindow="28680" yWindow="-120" windowWidth="29040" windowHeight="15840" tabRatio="914" xr2:uid="{00000000-000D-0000-FFFF-FFFF00000000}"/>
  </bookViews>
  <sheets>
    <sheet name="17 шакл МАРКАЗ" sheetId="35" r:id="rId1"/>
  </sheets>
  <definedNames>
    <definedName name="_xlnm.Print_Area" localSheetId="0">'17 шакл МАРКАЗ'!$A$1:$AJ$27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J21" i="35" l="1"/>
  <c r="AI21" i="35"/>
  <c r="AH21" i="35"/>
  <c r="AG21" i="35"/>
  <c r="AF21" i="35"/>
  <c r="AE21" i="35"/>
  <c r="AD21" i="35"/>
  <c r="AC21" i="35"/>
  <c r="AB21" i="35"/>
  <c r="AA21" i="35"/>
  <c r="Z21" i="35"/>
  <c r="Y21" i="35"/>
  <c r="X21" i="35"/>
  <c r="W21" i="35"/>
  <c r="V21" i="35"/>
  <c r="U21" i="35"/>
  <c r="T21" i="35"/>
  <c r="S21" i="35"/>
  <c r="R21" i="35"/>
  <c r="Q21" i="35"/>
  <c r="P21" i="35"/>
  <c r="O21" i="35"/>
  <c r="N21" i="35"/>
  <c r="M21" i="35"/>
  <c r="L21" i="35"/>
  <c r="K21" i="35"/>
  <c r="J21" i="35"/>
  <c r="I21" i="35"/>
  <c r="H21" i="35"/>
  <c r="G21" i="35"/>
  <c r="F21" i="35"/>
  <c r="E21" i="35"/>
</calcChain>
</file>

<file path=xl/sharedStrings.xml><?xml version="1.0" encoding="utf-8"?>
<sst xmlns="http://schemas.openxmlformats.org/spreadsheetml/2006/main" count="64" uniqueCount="55">
  <si>
    <t xml:space="preserve"> X.Sulaymanova nomidagi Respublika sud ekspertizasi markazi tomonidan o‘tkazilgan huquqiy targ‘ibot tadbirlari to‘g‘risida</t>
  </si>
  <si>
    <t>S T A T I S T I K     H I S O B O T</t>
  </si>
  <si>
    <t xml:space="preserve"> (1-устун 2-6 устунлар йиғиндисига, 8-устун 9-13-устунлар йиғиндисига, 8-устун 15-18-устунлар йиғиндисига, 19-устун 21, 23-устунлар йиғиндисига, 20-устун 22, 24-устунлар йиғиндисига, 
25-устун 27, 29, 31-устунлар йиғиндисига, 26-устун 28, 30-устунлар йиғиндисига, 32-устун 1, 7, 8, 19, 25-устунлар йиғиндисига тенг)  </t>
  </si>
  <si>
    <t xml:space="preserve">                 17-шакл</t>
  </si>
  <si>
    <t>№</t>
  </si>
  <si>
    <t>Ҳуқуқий тарғибот
 йўналишлари</t>
  </si>
  <si>
    <t>Оммавий ахборот воситалари 
орқали ҳуқуқий тарғибот</t>
  </si>
  <si>
    <t>Шундан</t>
  </si>
  <si>
    <t>Ижтимоий тармоқлар орқали ҳуқуқий тарғибот</t>
  </si>
  <si>
    <t>Оғзаки ҳуқуқий тарғибот</t>
  </si>
  <si>
    <r>
      <t xml:space="preserve">Шундан
</t>
    </r>
    <r>
      <rPr>
        <sz val="18"/>
        <rFont val="Times New Roman"/>
        <family val="1"/>
        <charset val="204"/>
      </rPr>
      <t>(8-устундан)</t>
    </r>
  </si>
  <si>
    <t>Манзилли тарғибот (8-устундан)</t>
  </si>
  <si>
    <r>
      <t>Тадбир ўтказилган жой 
(8</t>
    </r>
    <r>
      <rPr>
        <sz val="18"/>
        <rFont val="Times New Roman"/>
        <family val="1"/>
        <charset val="204"/>
      </rPr>
      <t>-устундан)</t>
    </r>
  </si>
  <si>
    <t>Ёзма ҳуқуқий тарғибот</t>
  </si>
  <si>
    <r>
      <t xml:space="preserve">Шундан
</t>
    </r>
    <r>
      <rPr>
        <sz val="18"/>
        <rFont val="Times New Roman"/>
        <family val="1"/>
        <charset val="204"/>
      </rPr>
      <t>(20-21-устунлардан)</t>
    </r>
  </si>
  <si>
    <t>Кўргазмали ҳуқуқий тарғибот</t>
  </si>
  <si>
    <r>
      <t xml:space="preserve">Шундан
</t>
    </r>
    <r>
      <rPr>
        <sz val="18"/>
        <rFont val="Times New Roman"/>
        <family val="1"/>
        <charset val="204"/>
      </rPr>
      <t>(26-27-устунлардан)</t>
    </r>
  </si>
  <si>
    <t xml:space="preserve">   Жами     </t>
  </si>
  <si>
    <t xml:space="preserve">Телевиденияда </t>
  </si>
  <si>
    <t xml:space="preserve">Радиода </t>
  </si>
  <si>
    <t>Газетада</t>
  </si>
  <si>
    <t>Журналларда</t>
  </si>
  <si>
    <t xml:space="preserve">Электрон нашрларда (расмий рўйхатдан ўтган электрон ахборот ресурслари) </t>
  </si>
  <si>
    <t xml:space="preserve">Маърузалар </t>
  </si>
  <si>
    <t>Давра суҳбатлари</t>
  </si>
  <si>
    <t>Семинарлар</t>
  </si>
  <si>
    <t>Конференция</t>
  </si>
  <si>
    <t>Уйма-уй бориб ўтказилган тарғибот</t>
  </si>
  <si>
    <t>маҳаллада</t>
  </si>
  <si>
    <t>таълим муассасаларида</t>
  </si>
  <si>
    <t>меҳнат жамоаларида</t>
  </si>
  <si>
    <t>бошқа жойларда</t>
  </si>
  <si>
    <t>Дарслик ва ўқув қўлланмалари</t>
  </si>
  <si>
    <t>Рисолалар, савол-жавоб ва шарҳловчи қўлланмалар</t>
  </si>
  <si>
    <t>Плакатлар</t>
  </si>
  <si>
    <t>Буклет, флаер ва бошқалар</t>
  </si>
  <si>
    <t>Анимацион графика (видеоролик ва б.)</t>
  </si>
  <si>
    <t>сони</t>
  </si>
  <si>
    <t>адади</t>
  </si>
  <si>
    <t xml:space="preserve">сони </t>
  </si>
  <si>
    <t xml:space="preserve">адади </t>
  </si>
  <si>
    <t>1.</t>
  </si>
  <si>
    <t>Конституцияга оид</t>
  </si>
  <si>
    <t>2.</t>
  </si>
  <si>
    <t xml:space="preserve">Инсон ҳуқуқларига оид  </t>
  </si>
  <si>
    <t>Хотин-қизлар ҳуқуқларига оид</t>
  </si>
  <si>
    <t>Вояга етмаганлар 
ҳуқуқларига оид</t>
  </si>
  <si>
    <t>3.</t>
  </si>
  <si>
    <t>Диний экстремизм ва терроризмга қарши курашни кучайтиришга оид</t>
  </si>
  <si>
    <t>4.</t>
  </si>
  <si>
    <t>Коррупция ва ҳуқуқбузарликлар профилактикасига оид</t>
  </si>
  <si>
    <t>5.</t>
  </si>
  <si>
    <t>Бошқа қонун ҳужжатларига оид</t>
  </si>
  <si>
    <t>Жами</t>
  </si>
  <si>
    <t xml:space="preserve">2026-yil yanvar-sentabr oylari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</si>
</sst>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26"/>
      <name val="Times New Roman"/>
      <family val="1"/>
      <charset val="204"/>
    </font>
    <font>
      <sz val="26"/>
      <name val="Arial Cyr"/>
      <charset val="186"/>
    </font>
    <font>
      <b/>
      <sz val="24"/>
      <name val="Times New Roman"/>
      <family val="1"/>
      <charset val="204"/>
    </font>
    <font>
      <sz val="18"/>
      <name val="Times New Roman"/>
      <family val="1"/>
      <charset val="204"/>
    </font>
    <font>
      <u/>
      <sz val="14"/>
      <name val="Arial Cyr"/>
      <charset val="204"/>
    </font>
    <font>
      <sz val="14"/>
      <name val="Arial Cyr"/>
      <charset val="186"/>
    </font>
    <font>
      <sz val="18"/>
      <name val="Arial Cyr"/>
      <charset val="186"/>
    </font>
    <font>
      <b/>
      <sz val="18"/>
      <name val="Times New Roman"/>
      <family val="1"/>
      <charset val="204"/>
    </font>
    <font>
      <b/>
      <sz val="10"/>
      <name val="Arial Cyr"/>
      <charset val="204"/>
    </font>
    <font>
      <b/>
      <sz val="20"/>
      <name val="Arial Cyr"/>
      <charset val="18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7" fillId="0" borderId="0" xfId="0" applyFont="1"/>
    <xf numFmtId="0" fontId="4" fillId="0" borderId="12" xfId="0" applyFont="1" applyBorder="1" applyAlignment="1">
      <alignment horizontal="center" vertical="center" textRotation="90" wrapText="1" shrinkToFit="1"/>
    </xf>
    <xf numFmtId="0" fontId="8" fillId="3" borderId="1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0" fillId="0" borderId="28" xfId="0" applyBorder="1"/>
    <xf numFmtId="0" fontId="0" fillId="0" borderId="0" xfId="0" applyAlignment="1">
      <alignment wrapText="1"/>
    </xf>
    <xf numFmtId="0" fontId="8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/>
    </xf>
    <xf numFmtId="0" fontId="0" fillId="0" borderId="0" xfId="0" applyFill="1"/>
    <xf numFmtId="0" fontId="8" fillId="0" borderId="16" xfId="0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3" fontId="8" fillId="0" borderId="20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3" fontId="4" fillId="2" borderId="12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 readingOrder="2"/>
    </xf>
    <xf numFmtId="0" fontId="8" fillId="0" borderId="12" xfId="0" applyFont="1" applyBorder="1" applyAlignment="1">
      <alignment horizontal="center" vertical="center" wrapText="1" readingOrder="2"/>
    </xf>
    <xf numFmtId="0" fontId="8" fillId="0" borderId="18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 shrinkToFit="1"/>
    </xf>
    <xf numFmtId="0" fontId="7" fillId="0" borderId="12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2" fontId="4" fillId="0" borderId="6" xfId="0" applyNumberFormat="1" applyFont="1" applyBorder="1" applyAlignment="1">
      <alignment horizontal="center" vertical="center" textRotation="90" wrapText="1" shrinkToFit="1"/>
    </xf>
    <xf numFmtId="2" fontId="4" fillId="0" borderId="13" xfId="0" applyNumberFormat="1" applyFont="1" applyBorder="1" applyAlignment="1">
      <alignment horizontal="center" vertical="center" textRotation="90" wrapText="1" shrinkToFit="1"/>
    </xf>
    <xf numFmtId="2" fontId="4" fillId="0" borderId="16" xfId="0" applyNumberFormat="1" applyFont="1" applyBorder="1" applyAlignment="1">
      <alignment horizontal="center" vertical="center" textRotation="90" wrapText="1" shrinkToFit="1"/>
    </xf>
    <xf numFmtId="0" fontId="8" fillId="0" borderId="12" xfId="0" applyFont="1" applyBorder="1" applyAlignment="1">
      <alignment horizontal="center" vertical="center" textRotation="90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textRotation="90"/>
    </xf>
    <xf numFmtId="0" fontId="4" fillId="0" borderId="16" xfId="0" applyFont="1" applyBorder="1" applyAlignment="1">
      <alignment horizontal="left" vertical="center" textRotation="90"/>
    </xf>
    <xf numFmtId="0" fontId="10" fillId="0" borderId="0" xfId="0" applyFont="1"/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4250-1BFF-4651-AE50-91034AE21C96}">
  <sheetPr>
    <tabColor rgb="FFFF0000"/>
  </sheetPr>
  <dimension ref="A2:AL27"/>
  <sheetViews>
    <sheetView tabSelected="1" view="pageBreakPreview" zoomScale="55" zoomScaleNormal="55" zoomScaleSheetLayoutView="55" zoomScalePageLayoutView="25" workbookViewId="0">
      <selection activeCell="R8" sqref="R8:R12"/>
    </sheetView>
  </sheetViews>
  <sheetFormatPr defaultRowHeight="15"/>
  <cols>
    <col min="1" max="1" width="9.28515625" bestFit="1" customWidth="1"/>
    <col min="2" max="2" width="7.140625" customWidth="1"/>
    <col min="3" max="3" width="15.42578125" customWidth="1"/>
    <col min="4" max="4" width="46.42578125" customWidth="1"/>
    <col min="5" max="5" width="11.85546875" customWidth="1"/>
    <col min="6" max="6" width="7.42578125" customWidth="1"/>
    <col min="7" max="7" width="7.7109375" customWidth="1"/>
    <col min="8" max="8" width="7.140625" customWidth="1"/>
    <col min="9" max="9" width="7.85546875" customWidth="1"/>
    <col min="10" max="11" width="9.28515625" customWidth="1"/>
    <col min="12" max="12" width="12.5703125" customWidth="1"/>
    <col min="13" max="15" width="9.28515625" bestFit="1" customWidth="1"/>
    <col min="16" max="16" width="10" customWidth="1"/>
    <col min="17" max="17" width="10.7109375" customWidth="1"/>
    <col min="18" max="18" width="11" customWidth="1"/>
    <col min="19" max="20" width="9.7109375" customWidth="1"/>
    <col min="21" max="22" width="9.42578125" customWidth="1"/>
    <col min="23" max="23" width="11.42578125" customWidth="1"/>
    <col min="24" max="24" width="10.7109375" customWidth="1"/>
    <col min="25" max="26" width="9.28515625" bestFit="1" customWidth="1"/>
    <col min="27" max="27" width="9.28515625" customWidth="1"/>
    <col min="28" max="28" width="10" customWidth="1"/>
    <col min="29" max="29" width="11.7109375" customWidth="1"/>
    <col min="30" max="30" width="11.5703125" customWidth="1"/>
    <col min="31" max="33" width="9.28515625" bestFit="1" customWidth="1"/>
    <col min="34" max="34" width="11.85546875" customWidth="1"/>
    <col min="35" max="35" width="10.5703125" customWidth="1"/>
    <col min="36" max="36" width="14.42578125" customWidth="1"/>
    <col min="257" max="257" width="9.28515625" bestFit="1" customWidth="1"/>
    <col min="258" max="258" width="7.140625" customWidth="1"/>
    <col min="259" max="259" width="15.42578125" customWidth="1"/>
    <col min="260" max="260" width="43.5703125" customWidth="1"/>
    <col min="261" max="261" width="11.85546875" customWidth="1"/>
    <col min="262" max="262" width="7.42578125" customWidth="1"/>
    <col min="263" max="263" width="7.7109375" customWidth="1"/>
    <col min="264" max="264" width="7.140625" customWidth="1"/>
    <col min="265" max="265" width="7.85546875" customWidth="1"/>
    <col min="266" max="267" width="9.28515625" customWidth="1"/>
    <col min="268" max="268" width="12.5703125" customWidth="1"/>
    <col min="269" max="271" width="9.28515625" bestFit="1" customWidth="1"/>
    <col min="272" max="272" width="10" customWidth="1"/>
    <col min="273" max="273" width="10.7109375" customWidth="1"/>
    <col min="274" max="274" width="11" customWidth="1"/>
    <col min="275" max="276" width="9.7109375" customWidth="1"/>
    <col min="277" max="278" width="9.42578125" customWidth="1"/>
    <col min="279" max="279" width="11.42578125" customWidth="1"/>
    <col min="280" max="280" width="10.7109375" customWidth="1"/>
    <col min="281" max="283" width="9.28515625" bestFit="1" customWidth="1"/>
    <col min="284" max="284" width="10" customWidth="1"/>
    <col min="285" max="285" width="11.7109375" customWidth="1"/>
    <col min="286" max="286" width="11.5703125" customWidth="1"/>
    <col min="287" max="289" width="9.28515625" bestFit="1" customWidth="1"/>
    <col min="290" max="290" width="11.85546875" customWidth="1"/>
    <col min="291" max="291" width="10.5703125" customWidth="1"/>
    <col min="292" max="292" width="14.42578125" customWidth="1"/>
    <col min="513" max="513" width="9.28515625" bestFit="1" customWidth="1"/>
    <col min="514" max="514" width="7.140625" customWidth="1"/>
    <col min="515" max="515" width="15.42578125" customWidth="1"/>
    <col min="516" max="516" width="43.5703125" customWidth="1"/>
    <col min="517" max="517" width="11.85546875" customWidth="1"/>
    <col min="518" max="518" width="7.42578125" customWidth="1"/>
    <col min="519" max="519" width="7.7109375" customWidth="1"/>
    <col min="520" max="520" width="7.140625" customWidth="1"/>
    <col min="521" max="521" width="7.85546875" customWidth="1"/>
    <col min="522" max="523" width="9.28515625" customWidth="1"/>
    <col min="524" max="524" width="12.5703125" customWidth="1"/>
    <col min="525" max="527" width="9.28515625" bestFit="1" customWidth="1"/>
    <col min="528" max="528" width="10" customWidth="1"/>
    <col min="529" max="529" width="10.7109375" customWidth="1"/>
    <col min="530" max="530" width="11" customWidth="1"/>
    <col min="531" max="532" width="9.7109375" customWidth="1"/>
    <col min="533" max="534" width="9.42578125" customWidth="1"/>
    <col min="535" max="535" width="11.42578125" customWidth="1"/>
    <col min="536" max="536" width="10.7109375" customWidth="1"/>
    <col min="537" max="539" width="9.28515625" bestFit="1" customWidth="1"/>
    <col min="540" max="540" width="10" customWidth="1"/>
    <col min="541" max="541" width="11.7109375" customWidth="1"/>
    <col min="542" max="542" width="11.5703125" customWidth="1"/>
    <col min="543" max="545" width="9.28515625" bestFit="1" customWidth="1"/>
    <col min="546" max="546" width="11.85546875" customWidth="1"/>
    <col min="547" max="547" width="10.5703125" customWidth="1"/>
    <col min="548" max="548" width="14.42578125" customWidth="1"/>
    <col min="769" max="769" width="9.28515625" bestFit="1" customWidth="1"/>
    <col min="770" max="770" width="7.140625" customWidth="1"/>
    <col min="771" max="771" width="15.42578125" customWidth="1"/>
    <col min="772" max="772" width="43.5703125" customWidth="1"/>
    <col min="773" max="773" width="11.85546875" customWidth="1"/>
    <col min="774" max="774" width="7.42578125" customWidth="1"/>
    <col min="775" max="775" width="7.7109375" customWidth="1"/>
    <col min="776" max="776" width="7.140625" customWidth="1"/>
    <col min="777" max="777" width="7.85546875" customWidth="1"/>
    <col min="778" max="779" width="9.28515625" customWidth="1"/>
    <col min="780" max="780" width="12.5703125" customWidth="1"/>
    <col min="781" max="783" width="9.28515625" bestFit="1" customWidth="1"/>
    <col min="784" max="784" width="10" customWidth="1"/>
    <col min="785" max="785" width="10.7109375" customWidth="1"/>
    <col min="786" max="786" width="11" customWidth="1"/>
    <col min="787" max="788" width="9.7109375" customWidth="1"/>
    <col min="789" max="790" width="9.42578125" customWidth="1"/>
    <col min="791" max="791" width="11.42578125" customWidth="1"/>
    <col min="792" max="792" width="10.7109375" customWidth="1"/>
    <col min="793" max="795" width="9.28515625" bestFit="1" customWidth="1"/>
    <col min="796" max="796" width="10" customWidth="1"/>
    <col min="797" max="797" width="11.7109375" customWidth="1"/>
    <col min="798" max="798" width="11.5703125" customWidth="1"/>
    <col min="799" max="801" width="9.28515625" bestFit="1" customWidth="1"/>
    <col min="802" max="802" width="11.85546875" customWidth="1"/>
    <col min="803" max="803" width="10.5703125" customWidth="1"/>
    <col min="804" max="804" width="14.42578125" customWidth="1"/>
    <col min="1025" max="1025" width="9.28515625" bestFit="1" customWidth="1"/>
    <col min="1026" max="1026" width="7.140625" customWidth="1"/>
    <col min="1027" max="1027" width="15.42578125" customWidth="1"/>
    <col min="1028" max="1028" width="43.5703125" customWidth="1"/>
    <col min="1029" max="1029" width="11.85546875" customWidth="1"/>
    <col min="1030" max="1030" width="7.42578125" customWidth="1"/>
    <col min="1031" max="1031" width="7.7109375" customWidth="1"/>
    <col min="1032" max="1032" width="7.140625" customWidth="1"/>
    <col min="1033" max="1033" width="7.85546875" customWidth="1"/>
    <col min="1034" max="1035" width="9.28515625" customWidth="1"/>
    <col min="1036" max="1036" width="12.5703125" customWidth="1"/>
    <col min="1037" max="1039" width="9.28515625" bestFit="1" customWidth="1"/>
    <col min="1040" max="1040" width="10" customWidth="1"/>
    <col min="1041" max="1041" width="10.7109375" customWidth="1"/>
    <col min="1042" max="1042" width="11" customWidth="1"/>
    <col min="1043" max="1044" width="9.7109375" customWidth="1"/>
    <col min="1045" max="1046" width="9.42578125" customWidth="1"/>
    <col min="1047" max="1047" width="11.42578125" customWidth="1"/>
    <col min="1048" max="1048" width="10.7109375" customWidth="1"/>
    <col min="1049" max="1051" width="9.28515625" bestFit="1" customWidth="1"/>
    <col min="1052" max="1052" width="10" customWidth="1"/>
    <col min="1053" max="1053" width="11.7109375" customWidth="1"/>
    <col min="1054" max="1054" width="11.5703125" customWidth="1"/>
    <col min="1055" max="1057" width="9.28515625" bestFit="1" customWidth="1"/>
    <col min="1058" max="1058" width="11.85546875" customWidth="1"/>
    <col min="1059" max="1059" width="10.5703125" customWidth="1"/>
    <col min="1060" max="1060" width="14.42578125" customWidth="1"/>
    <col min="1281" max="1281" width="9.28515625" bestFit="1" customWidth="1"/>
    <col min="1282" max="1282" width="7.140625" customWidth="1"/>
    <col min="1283" max="1283" width="15.42578125" customWidth="1"/>
    <col min="1284" max="1284" width="43.5703125" customWidth="1"/>
    <col min="1285" max="1285" width="11.85546875" customWidth="1"/>
    <col min="1286" max="1286" width="7.42578125" customWidth="1"/>
    <col min="1287" max="1287" width="7.7109375" customWidth="1"/>
    <col min="1288" max="1288" width="7.140625" customWidth="1"/>
    <col min="1289" max="1289" width="7.85546875" customWidth="1"/>
    <col min="1290" max="1291" width="9.28515625" customWidth="1"/>
    <col min="1292" max="1292" width="12.5703125" customWidth="1"/>
    <col min="1293" max="1295" width="9.28515625" bestFit="1" customWidth="1"/>
    <col min="1296" max="1296" width="10" customWidth="1"/>
    <col min="1297" max="1297" width="10.7109375" customWidth="1"/>
    <col min="1298" max="1298" width="11" customWidth="1"/>
    <col min="1299" max="1300" width="9.7109375" customWidth="1"/>
    <col min="1301" max="1302" width="9.42578125" customWidth="1"/>
    <col min="1303" max="1303" width="11.42578125" customWidth="1"/>
    <col min="1304" max="1304" width="10.7109375" customWidth="1"/>
    <col min="1305" max="1307" width="9.28515625" bestFit="1" customWidth="1"/>
    <col min="1308" max="1308" width="10" customWidth="1"/>
    <col min="1309" max="1309" width="11.7109375" customWidth="1"/>
    <col min="1310" max="1310" width="11.5703125" customWidth="1"/>
    <col min="1311" max="1313" width="9.28515625" bestFit="1" customWidth="1"/>
    <col min="1314" max="1314" width="11.85546875" customWidth="1"/>
    <col min="1315" max="1315" width="10.5703125" customWidth="1"/>
    <col min="1316" max="1316" width="14.42578125" customWidth="1"/>
    <col min="1537" max="1537" width="9.28515625" bestFit="1" customWidth="1"/>
    <col min="1538" max="1538" width="7.140625" customWidth="1"/>
    <col min="1539" max="1539" width="15.42578125" customWidth="1"/>
    <col min="1540" max="1540" width="43.5703125" customWidth="1"/>
    <col min="1541" max="1541" width="11.85546875" customWidth="1"/>
    <col min="1542" max="1542" width="7.42578125" customWidth="1"/>
    <col min="1543" max="1543" width="7.7109375" customWidth="1"/>
    <col min="1544" max="1544" width="7.140625" customWidth="1"/>
    <col min="1545" max="1545" width="7.85546875" customWidth="1"/>
    <col min="1546" max="1547" width="9.28515625" customWidth="1"/>
    <col min="1548" max="1548" width="12.5703125" customWidth="1"/>
    <col min="1549" max="1551" width="9.28515625" bestFit="1" customWidth="1"/>
    <col min="1552" max="1552" width="10" customWidth="1"/>
    <col min="1553" max="1553" width="10.7109375" customWidth="1"/>
    <col min="1554" max="1554" width="11" customWidth="1"/>
    <col min="1555" max="1556" width="9.7109375" customWidth="1"/>
    <col min="1557" max="1558" width="9.42578125" customWidth="1"/>
    <col min="1559" max="1559" width="11.42578125" customWidth="1"/>
    <col min="1560" max="1560" width="10.7109375" customWidth="1"/>
    <col min="1561" max="1563" width="9.28515625" bestFit="1" customWidth="1"/>
    <col min="1564" max="1564" width="10" customWidth="1"/>
    <col min="1565" max="1565" width="11.7109375" customWidth="1"/>
    <col min="1566" max="1566" width="11.5703125" customWidth="1"/>
    <col min="1567" max="1569" width="9.28515625" bestFit="1" customWidth="1"/>
    <col min="1570" max="1570" width="11.85546875" customWidth="1"/>
    <col min="1571" max="1571" width="10.5703125" customWidth="1"/>
    <col min="1572" max="1572" width="14.42578125" customWidth="1"/>
    <col min="1793" max="1793" width="9.28515625" bestFit="1" customWidth="1"/>
    <col min="1794" max="1794" width="7.140625" customWidth="1"/>
    <col min="1795" max="1795" width="15.42578125" customWidth="1"/>
    <col min="1796" max="1796" width="43.5703125" customWidth="1"/>
    <col min="1797" max="1797" width="11.85546875" customWidth="1"/>
    <col min="1798" max="1798" width="7.42578125" customWidth="1"/>
    <col min="1799" max="1799" width="7.7109375" customWidth="1"/>
    <col min="1800" max="1800" width="7.140625" customWidth="1"/>
    <col min="1801" max="1801" width="7.85546875" customWidth="1"/>
    <col min="1802" max="1803" width="9.28515625" customWidth="1"/>
    <col min="1804" max="1804" width="12.5703125" customWidth="1"/>
    <col min="1805" max="1807" width="9.28515625" bestFit="1" customWidth="1"/>
    <col min="1808" max="1808" width="10" customWidth="1"/>
    <col min="1809" max="1809" width="10.7109375" customWidth="1"/>
    <col min="1810" max="1810" width="11" customWidth="1"/>
    <col min="1811" max="1812" width="9.7109375" customWidth="1"/>
    <col min="1813" max="1814" width="9.42578125" customWidth="1"/>
    <col min="1815" max="1815" width="11.42578125" customWidth="1"/>
    <col min="1816" max="1816" width="10.7109375" customWidth="1"/>
    <col min="1817" max="1819" width="9.28515625" bestFit="1" customWidth="1"/>
    <col min="1820" max="1820" width="10" customWidth="1"/>
    <col min="1821" max="1821" width="11.7109375" customWidth="1"/>
    <col min="1822" max="1822" width="11.5703125" customWidth="1"/>
    <col min="1823" max="1825" width="9.28515625" bestFit="1" customWidth="1"/>
    <col min="1826" max="1826" width="11.85546875" customWidth="1"/>
    <col min="1827" max="1827" width="10.5703125" customWidth="1"/>
    <col min="1828" max="1828" width="14.42578125" customWidth="1"/>
    <col min="2049" max="2049" width="9.28515625" bestFit="1" customWidth="1"/>
    <col min="2050" max="2050" width="7.140625" customWidth="1"/>
    <col min="2051" max="2051" width="15.42578125" customWidth="1"/>
    <col min="2052" max="2052" width="43.5703125" customWidth="1"/>
    <col min="2053" max="2053" width="11.85546875" customWidth="1"/>
    <col min="2054" max="2054" width="7.42578125" customWidth="1"/>
    <col min="2055" max="2055" width="7.7109375" customWidth="1"/>
    <col min="2056" max="2056" width="7.140625" customWidth="1"/>
    <col min="2057" max="2057" width="7.85546875" customWidth="1"/>
    <col min="2058" max="2059" width="9.28515625" customWidth="1"/>
    <col min="2060" max="2060" width="12.5703125" customWidth="1"/>
    <col min="2061" max="2063" width="9.28515625" bestFit="1" customWidth="1"/>
    <col min="2064" max="2064" width="10" customWidth="1"/>
    <col min="2065" max="2065" width="10.7109375" customWidth="1"/>
    <col min="2066" max="2066" width="11" customWidth="1"/>
    <col min="2067" max="2068" width="9.7109375" customWidth="1"/>
    <col min="2069" max="2070" width="9.42578125" customWidth="1"/>
    <col min="2071" max="2071" width="11.42578125" customWidth="1"/>
    <col min="2072" max="2072" width="10.7109375" customWidth="1"/>
    <col min="2073" max="2075" width="9.28515625" bestFit="1" customWidth="1"/>
    <col min="2076" max="2076" width="10" customWidth="1"/>
    <col min="2077" max="2077" width="11.7109375" customWidth="1"/>
    <col min="2078" max="2078" width="11.5703125" customWidth="1"/>
    <col min="2079" max="2081" width="9.28515625" bestFit="1" customWidth="1"/>
    <col min="2082" max="2082" width="11.85546875" customWidth="1"/>
    <col min="2083" max="2083" width="10.5703125" customWidth="1"/>
    <col min="2084" max="2084" width="14.42578125" customWidth="1"/>
    <col min="2305" max="2305" width="9.28515625" bestFit="1" customWidth="1"/>
    <col min="2306" max="2306" width="7.140625" customWidth="1"/>
    <col min="2307" max="2307" width="15.42578125" customWidth="1"/>
    <col min="2308" max="2308" width="43.5703125" customWidth="1"/>
    <col min="2309" max="2309" width="11.85546875" customWidth="1"/>
    <col min="2310" max="2310" width="7.42578125" customWidth="1"/>
    <col min="2311" max="2311" width="7.7109375" customWidth="1"/>
    <col min="2312" max="2312" width="7.140625" customWidth="1"/>
    <col min="2313" max="2313" width="7.85546875" customWidth="1"/>
    <col min="2314" max="2315" width="9.28515625" customWidth="1"/>
    <col min="2316" max="2316" width="12.5703125" customWidth="1"/>
    <col min="2317" max="2319" width="9.28515625" bestFit="1" customWidth="1"/>
    <col min="2320" max="2320" width="10" customWidth="1"/>
    <col min="2321" max="2321" width="10.7109375" customWidth="1"/>
    <col min="2322" max="2322" width="11" customWidth="1"/>
    <col min="2323" max="2324" width="9.7109375" customWidth="1"/>
    <col min="2325" max="2326" width="9.42578125" customWidth="1"/>
    <col min="2327" max="2327" width="11.42578125" customWidth="1"/>
    <col min="2328" max="2328" width="10.7109375" customWidth="1"/>
    <col min="2329" max="2331" width="9.28515625" bestFit="1" customWidth="1"/>
    <col min="2332" max="2332" width="10" customWidth="1"/>
    <col min="2333" max="2333" width="11.7109375" customWidth="1"/>
    <col min="2334" max="2334" width="11.5703125" customWidth="1"/>
    <col min="2335" max="2337" width="9.28515625" bestFit="1" customWidth="1"/>
    <col min="2338" max="2338" width="11.85546875" customWidth="1"/>
    <col min="2339" max="2339" width="10.5703125" customWidth="1"/>
    <col min="2340" max="2340" width="14.42578125" customWidth="1"/>
    <col min="2561" max="2561" width="9.28515625" bestFit="1" customWidth="1"/>
    <col min="2562" max="2562" width="7.140625" customWidth="1"/>
    <col min="2563" max="2563" width="15.42578125" customWidth="1"/>
    <col min="2564" max="2564" width="43.5703125" customWidth="1"/>
    <col min="2565" max="2565" width="11.85546875" customWidth="1"/>
    <col min="2566" max="2566" width="7.42578125" customWidth="1"/>
    <col min="2567" max="2567" width="7.7109375" customWidth="1"/>
    <col min="2568" max="2568" width="7.140625" customWidth="1"/>
    <col min="2569" max="2569" width="7.85546875" customWidth="1"/>
    <col min="2570" max="2571" width="9.28515625" customWidth="1"/>
    <col min="2572" max="2572" width="12.5703125" customWidth="1"/>
    <col min="2573" max="2575" width="9.28515625" bestFit="1" customWidth="1"/>
    <col min="2576" max="2576" width="10" customWidth="1"/>
    <col min="2577" max="2577" width="10.7109375" customWidth="1"/>
    <col min="2578" max="2578" width="11" customWidth="1"/>
    <col min="2579" max="2580" width="9.7109375" customWidth="1"/>
    <col min="2581" max="2582" width="9.42578125" customWidth="1"/>
    <col min="2583" max="2583" width="11.42578125" customWidth="1"/>
    <col min="2584" max="2584" width="10.7109375" customWidth="1"/>
    <col min="2585" max="2587" width="9.28515625" bestFit="1" customWidth="1"/>
    <col min="2588" max="2588" width="10" customWidth="1"/>
    <col min="2589" max="2589" width="11.7109375" customWidth="1"/>
    <col min="2590" max="2590" width="11.5703125" customWidth="1"/>
    <col min="2591" max="2593" width="9.28515625" bestFit="1" customWidth="1"/>
    <col min="2594" max="2594" width="11.85546875" customWidth="1"/>
    <col min="2595" max="2595" width="10.5703125" customWidth="1"/>
    <col min="2596" max="2596" width="14.42578125" customWidth="1"/>
    <col min="2817" max="2817" width="9.28515625" bestFit="1" customWidth="1"/>
    <col min="2818" max="2818" width="7.140625" customWidth="1"/>
    <col min="2819" max="2819" width="15.42578125" customWidth="1"/>
    <col min="2820" max="2820" width="43.5703125" customWidth="1"/>
    <col min="2821" max="2821" width="11.85546875" customWidth="1"/>
    <col min="2822" max="2822" width="7.42578125" customWidth="1"/>
    <col min="2823" max="2823" width="7.7109375" customWidth="1"/>
    <col min="2824" max="2824" width="7.140625" customWidth="1"/>
    <col min="2825" max="2825" width="7.85546875" customWidth="1"/>
    <col min="2826" max="2827" width="9.28515625" customWidth="1"/>
    <col min="2828" max="2828" width="12.5703125" customWidth="1"/>
    <col min="2829" max="2831" width="9.28515625" bestFit="1" customWidth="1"/>
    <col min="2832" max="2832" width="10" customWidth="1"/>
    <col min="2833" max="2833" width="10.7109375" customWidth="1"/>
    <col min="2834" max="2834" width="11" customWidth="1"/>
    <col min="2835" max="2836" width="9.7109375" customWidth="1"/>
    <col min="2837" max="2838" width="9.42578125" customWidth="1"/>
    <col min="2839" max="2839" width="11.42578125" customWidth="1"/>
    <col min="2840" max="2840" width="10.7109375" customWidth="1"/>
    <col min="2841" max="2843" width="9.28515625" bestFit="1" customWidth="1"/>
    <col min="2844" max="2844" width="10" customWidth="1"/>
    <col min="2845" max="2845" width="11.7109375" customWidth="1"/>
    <col min="2846" max="2846" width="11.5703125" customWidth="1"/>
    <col min="2847" max="2849" width="9.28515625" bestFit="1" customWidth="1"/>
    <col min="2850" max="2850" width="11.85546875" customWidth="1"/>
    <col min="2851" max="2851" width="10.5703125" customWidth="1"/>
    <col min="2852" max="2852" width="14.42578125" customWidth="1"/>
    <col min="3073" max="3073" width="9.28515625" bestFit="1" customWidth="1"/>
    <col min="3074" max="3074" width="7.140625" customWidth="1"/>
    <col min="3075" max="3075" width="15.42578125" customWidth="1"/>
    <col min="3076" max="3076" width="43.5703125" customWidth="1"/>
    <col min="3077" max="3077" width="11.85546875" customWidth="1"/>
    <col min="3078" max="3078" width="7.42578125" customWidth="1"/>
    <col min="3079" max="3079" width="7.7109375" customWidth="1"/>
    <col min="3080" max="3080" width="7.140625" customWidth="1"/>
    <col min="3081" max="3081" width="7.85546875" customWidth="1"/>
    <col min="3082" max="3083" width="9.28515625" customWidth="1"/>
    <col min="3084" max="3084" width="12.5703125" customWidth="1"/>
    <col min="3085" max="3087" width="9.28515625" bestFit="1" customWidth="1"/>
    <col min="3088" max="3088" width="10" customWidth="1"/>
    <col min="3089" max="3089" width="10.7109375" customWidth="1"/>
    <col min="3090" max="3090" width="11" customWidth="1"/>
    <col min="3091" max="3092" width="9.7109375" customWidth="1"/>
    <col min="3093" max="3094" width="9.42578125" customWidth="1"/>
    <col min="3095" max="3095" width="11.42578125" customWidth="1"/>
    <col min="3096" max="3096" width="10.7109375" customWidth="1"/>
    <col min="3097" max="3099" width="9.28515625" bestFit="1" customWidth="1"/>
    <col min="3100" max="3100" width="10" customWidth="1"/>
    <col min="3101" max="3101" width="11.7109375" customWidth="1"/>
    <col min="3102" max="3102" width="11.5703125" customWidth="1"/>
    <col min="3103" max="3105" width="9.28515625" bestFit="1" customWidth="1"/>
    <col min="3106" max="3106" width="11.85546875" customWidth="1"/>
    <col min="3107" max="3107" width="10.5703125" customWidth="1"/>
    <col min="3108" max="3108" width="14.42578125" customWidth="1"/>
    <col min="3329" max="3329" width="9.28515625" bestFit="1" customWidth="1"/>
    <col min="3330" max="3330" width="7.140625" customWidth="1"/>
    <col min="3331" max="3331" width="15.42578125" customWidth="1"/>
    <col min="3332" max="3332" width="43.5703125" customWidth="1"/>
    <col min="3333" max="3333" width="11.85546875" customWidth="1"/>
    <col min="3334" max="3334" width="7.42578125" customWidth="1"/>
    <col min="3335" max="3335" width="7.7109375" customWidth="1"/>
    <col min="3336" max="3336" width="7.140625" customWidth="1"/>
    <col min="3337" max="3337" width="7.85546875" customWidth="1"/>
    <col min="3338" max="3339" width="9.28515625" customWidth="1"/>
    <col min="3340" max="3340" width="12.5703125" customWidth="1"/>
    <col min="3341" max="3343" width="9.28515625" bestFit="1" customWidth="1"/>
    <col min="3344" max="3344" width="10" customWidth="1"/>
    <col min="3345" max="3345" width="10.7109375" customWidth="1"/>
    <col min="3346" max="3346" width="11" customWidth="1"/>
    <col min="3347" max="3348" width="9.7109375" customWidth="1"/>
    <col min="3349" max="3350" width="9.42578125" customWidth="1"/>
    <col min="3351" max="3351" width="11.42578125" customWidth="1"/>
    <col min="3352" max="3352" width="10.7109375" customWidth="1"/>
    <col min="3353" max="3355" width="9.28515625" bestFit="1" customWidth="1"/>
    <col min="3356" max="3356" width="10" customWidth="1"/>
    <col min="3357" max="3357" width="11.7109375" customWidth="1"/>
    <col min="3358" max="3358" width="11.5703125" customWidth="1"/>
    <col min="3359" max="3361" width="9.28515625" bestFit="1" customWidth="1"/>
    <col min="3362" max="3362" width="11.85546875" customWidth="1"/>
    <col min="3363" max="3363" width="10.5703125" customWidth="1"/>
    <col min="3364" max="3364" width="14.42578125" customWidth="1"/>
    <col min="3585" max="3585" width="9.28515625" bestFit="1" customWidth="1"/>
    <col min="3586" max="3586" width="7.140625" customWidth="1"/>
    <col min="3587" max="3587" width="15.42578125" customWidth="1"/>
    <col min="3588" max="3588" width="43.5703125" customWidth="1"/>
    <col min="3589" max="3589" width="11.85546875" customWidth="1"/>
    <col min="3590" max="3590" width="7.42578125" customWidth="1"/>
    <col min="3591" max="3591" width="7.7109375" customWidth="1"/>
    <col min="3592" max="3592" width="7.140625" customWidth="1"/>
    <col min="3593" max="3593" width="7.85546875" customWidth="1"/>
    <col min="3594" max="3595" width="9.28515625" customWidth="1"/>
    <col min="3596" max="3596" width="12.5703125" customWidth="1"/>
    <col min="3597" max="3599" width="9.28515625" bestFit="1" customWidth="1"/>
    <col min="3600" max="3600" width="10" customWidth="1"/>
    <col min="3601" max="3601" width="10.7109375" customWidth="1"/>
    <col min="3602" max="3602" width="11" customWidth="1"/>
    <col min="3603" max="3604" width="9.7109375" customWidth="1"/>
    <col min="3605" max="3606" width="9.42578125" customWidth="1"/>
    <col min="3607" max="3607" width="11.42578125" customWidth="1"/>
    <col min="3608" max="3608" width="10.7109375" customWidth="1"/>
    <col min="3609" max="3611" width="9.28515625" bestFit="1" customWidth="1"/>
    <col min="3612" max="3612" width="10" customWidth="1"/>
    <col min="3613" max="3613" width="11.7109375" customWidth="1"/>
    <col min="3614" max="3614" width="11.5703125" customWidth="1"/>
    <col min="3615" max="3617" width="9.28515625" bestFit="1" customWidth="1"/>
    <col min="3618" max="3618" width="11.85546875" customWidth="1"/>
    <col min="3619" max="3619" width="10.5703125" customWidth="1"/>
    <col min="3620" max="3620" width="14.42578125" customWidth="1"/>
    <col min="3841" max="3841" width="9.28515625" bestFit="1" customWidth="1"/>
    <col min="3842" max="3842" width="7.140625" customWidth="1"/>
    <col min="3843" max="3843" width="15.42578125" customWidth="1"/>
    <col min="3844" max="3844" width="43.5703125" customWidth="1"/>
    <col min="3845" max="3845" width="11.85546875" customWidth="1"/>
    <col min="3846" max="3846" width="7.42578125" customWidth="1"/>
    <col min="3847" max="3847" width="7.7109375" customWidth="1"/>
    <col min="3848" max="3848" width="7.140625" customWidth="1"/>
    <col min="3849" max="3849" width="7.85546875" customWidth="1"/>
    <col min="3850" max="3851" width="9.28515625" customWidth="1"/>
    <col min="3852" max="3852" width="12.5703125" customWidth="1"/>
    <col min="3853" max="3855" width="9.28515625" bestFit="1" customWidth="1"/>
    <col min="3856" max="3856" width="10" customWidth="1"/>
    <col min="3857" max="3857" width="10.7109375" customWidth="1"/>
    <col min="3858" max="3858" width="11" customWidth="1"/>
    <col min="3859" max="3860" width="9.7109375" customWidth="1"/>
    <col min="3861" max="3862" width="9.42578125" customWidth="1"/>
    <col min="3863" max="3863" width="11.42578125" customWidth="1"/>
    <col min="3864" max="3864" width="10.7109375" customWidth="1"/>
    <col min="3865" max="3867" width="9.28515625" bestFit="1" customWidth="1"/>
    <col min="3868" max="3868" width="10" customWidth="1"/>
    <col min="3869" max="3869" width="11.7109375" customWidth="1"/>
    <col min="3870" max="3870" width="11.5703125" customWidth="1"/>
    <col min="3871" max="3873" width="9.28515625" bestFit="1" customWidth="1"/>
    <col min="3874" max="3874" width="11.85546875" customWidth="1"/>
    <col min="3875" max="3875" width="10.5703125" customWidth="1"/>
    <col min="3876" max="3876" width="14.42578125" customWidth="1"/>
    <col min="4097" max="4097" width="9.28515625" bestFit="1" customWidth="1"/>
    <col min="4098" max="4098" width="7.140625" customWidth="1"/>
    <col min="4099" max="4099" width="15.42578125" customWidth="1"/>
    <col min="4100" max="4100" width="43.5703125" customWidth="1"/>
    <col min="4101" max="4101" width="11.85546875" customWidth="1"/>
    <col min="4102" max="4102" width="7.42578125" customWidth="1"/>
    <col min="4103" max="4103" width="7.7109375" customWidth="1"/>
    <col min="4104" max="4104" width="7.140625" customWidth="1"/>
    <col min="4105" max="4105" width="7.85546875" customWidth="1"/>
    <col min="4106" max="4107" width="9.28515625" customWidth="1"/>
    <col min="4108" max="4108" width="12.5703125" customWidth="1"/>
    <col min="4109" max="4111" width="9.28515625" bestFit="1" customWidth="1"/>
    <col min="4112" max="4112" width="10" customWidth="1"/>
    <col min="4113" max="4113" width="10.7109375" customWidth="1"/>
    <col min="4114" max="4114" width="11" customWidth="1"/>
    <col min="4115" max="4116" width="9.7109375" customWidth="1"/>
    <col min="4117" max="4118" width="9.42578125" customWidth="1"/>
    <col min="4119" max="4119" width="11.42578125" customWidth="1"/>
    <col min="4120" max="4120" width="10.7109375" customWidth="1"/>
    <col min="4121" max="4123" width="9.28515625" bestFit="1" customWidth="1"/>
    <col min="4124" max="4124" width="10" customWidth="1"/>
    <col min="4125" max="4125" width="11.7109375" customWidth="1"/>
    <col min="4126" max="4126" width="11.5703125" customWidth="1"/>
    <col min="4127" max="4129" width="9.28515625" bestFit="1" customWidth="1"/>
    <col min="4130" max="4130" width="11.85546875" customWidth="1"/>
    <col min="4131" max="4131" width="10.5703125" customWidth="1"/>
    <col min="4132" max="4132" width="14.42578125" customWidth="1"/>
    <col min="4353" max="4353" width="9.28515625" bestFit="1" customWidth="1"/>
    <col min="4354" max="4354" width="7.140625" customWidth="1"/>
    <col min="4355" max="4355" width="15.42578125" customWidth="1"/>
    <col min="4356" max="4356" width="43.5703125" customWidth="1"/>
    <col min="4357" max="4357" width="11.85546875" customWidth="1"/>
    <col min="4358" max="4358" width="7.42578125" customWidth="1"/>
    <col min="4359" max="4359" width="7.7109375" customWidth="1"/>
    <col min="4360" max="4360" width="7.140625" customWidth="1"/>
    <col min="4361" max="4361" width="7.85546875" customWidth="1"/>
    <col min="4362" max="4363" width="9.28515625" customWidth="1"/>
    <col min="4364" max="4364" width="12.5703125" customWidth="1"/>
    <col min="4365" max="4367" width="9.28515625" bestFit="1" customWidth="1"/>
    <col min="4368" max="4368" width="10" customWidth="1"/>
    <col min="4369" max="4369" width="10.7109375" customWidth="1"/>
    <col min="4370" max="4370" width="11" customWidth="1"/>
    <col min="4371" max="4372" width="9.7109375" customWidth="1"/>
    <col min="4373" max="4374" width="9.42578125" customWidth="1"/>
    <col min="4375" max="4375" width="11.42578125" customWidth="1"/>
    <col min="4376" max="4376" width="10.7109375" customWidth="1"/>
    <col min="4377" max="4379" width="9.28515625" bestFit="1" customWidth="1"/>
    <col min="4380" max="4380" width="10" customWidth="1"/>
    <col min="4381" max="4381" width="11.7109375" customWidth="1"/>
    <col min="4382" max="4382" width="11.5703125" customWidth="1"/>
    <col min="4383" max="4385" width="9.28515625" bestFit="1" customWidth="1"/>
    <col min="4386" max="4386" width="11.85546875" customWidth="1"/>
    <col min="4387" max="4387" width="10.5703125" customWidth="1"/>
    <col min="4388" max="4388" width="14.42578125" customWidth="1"/>
    <col min="4609" max="4609" width="9.28515625" bestFit="1" customWidth="1"/>
    <col min="4610" max="4610" width="7.140625" customWidth="1"/>
    <col min="4611" max="4611" width="15.42578125" customWidth="1"/>
    <col min="4612" max="4612" width="43.5703125" customWidth="1"/>
    <col min="4613" max="4613" width="11.85546875" customWidth="1"/>
    <col min="4614" max="4614" width="7.42578125" customWidth="1"/>
    <col min="4615" max="4615" width="7.7109375" customWidth="1"/>
    <col min="4616" max="4616" width="7.140625" customWidth="1"/>
    <col min="4617" max="4617" width="7.85546875" customWidth="1"/>
    <col min="4618" max="4619" width="9.28515625" customWidth="1"/>
    <col min="4620" max="4620" width="12.5703125" customWidth="1"/>
    <col min="4621" max="4623" width="9.28515625" bestFit="1" customWidth="1"/>
    <col min="4624" max="4624" width="10" customWidth="1"/>
    <col min="4625" max="4625" width="10.7109375" customWidth="1"/>
    <col min="4626" max="4626" width="11" customWidth="1"/>
    <col min="4627" max="4628" width="9.7109375" customWidth="1"/>
    <col min="4629" max="4630" width="9.42578125" customWidth="1"/>
    <col min="4631" max="4631" width="11.42578125" customWidth="1"/>
    <col min="4632" max="4632" width="10.7109375" customWidth="1"/>
    <col min="4633" max="4635" width="9.28515625" bestFit="1" customWidth="1"/>
    <col min="4636" max="4636" width="10" customWidth="1"/>
    <col min="4637" max="4637" width="11.7109375" customWidth="1"/>
    <col min="4638" max="4638" width="11.5703125" customWidth="1"/>
    <col min="4639" max="4641" width="9.28515625" bestFit="1" customWidth="1"/>
    <col min="4642" max="4642" width="11.85546875" customWidth="1"/>
    <col min="4643" max="4643" width="10.5703125" customWidth="1"/>
    <col min="4644" max="4644" width="14.42578125" customWidth="1"/>
    <col min="4865" max="4865" width="9.28515625" bestFit="1" customWidth="1"/>
    <col min="4866" max="4866" width="7.140625" customWidth="1"/>
    <col min="4867" max="4867" width="15.42578125" customWidth="1"/>
    <col min="4868" max="4868" width="43.5703125" customWidth="1"/>
    <col min="4869" max="4869" width="11.85546875" customWidth="1"/>
    <col min="4870" max="4870" width="7.42578125" customWidth="1"/>
    <col min="4871" max="4871" width="7.7109375" customWidth="1"/>
    <col min="4872" max="4872" width="7.140625" customWidth="1"/>
    <col min="4873" max="4873" width="7.85546875" customWidth="1"/>
    <col min="4874" max="4875" width="9.28515625" customWidth="1"/>
    <col min="4876" max="4876" width="12.5703125" customWidth="1"/>
    <col min="4877" max="4879" width="9.28515625" bestFit="1" customWidth="1"/>
    <col min="4880" max="4880" width="10" customWidth="1"/>
    <col min="4881" max="4881" width="10.7109375" customWidth="1"/>
    <col min="4882" max="4882" width="11" customWidth="1"/>
    <col min="4883" max="4884" width="9.7109375" customWidth="1"/>
    <col min="4885" max="4886" width="9.42578125" customWidth="1"/>
    <col min="4887" max="4887" width="11.42578125" customWidth="1"/>
    <col min="4888" max="4888" width="10.7109375" customWidth="1"/>
    <col min="4889" max="4891" width="9.28515625" bestFit="1" customWidth="1"/>
    <col min="4892" max="4892" width="10" customWidth="1"/>
    <col min="4893" max="4893" width="11.7109375" customWidth="1"/>
    <col min="4894" max="4894" width="11.5703125" customWidth="1"/>
    <col min="4895" max="4897" width="9.28515625" bestFit="1" customWidth="1"/>
    <col min="4898" max="4898" width="11.85546875" customWidth="1"/>
    <col min="4899" max="4899" width="10.5703125" customWidth="1"/>
    <col min="4900" max="4900" width="14.42578125" customWidth="1"/>
    <col min="5121" max="5121" width="9.28515625" bestFit="1" customWidth="1"/>
    <col min="5122" max="5122" width="7.140625" customWidth="1"/>
    <col min="5123" max="5123" width="15.42578125" customWidth="1"/>
    <col min="5124" max="5124" width="43.5703125" customWidth="1"/>
    <col min="5125" max="5125" width="11.85546875" customWidth="1"/>
    <col min="5126" max="5126" width="7.42578125" customWidth="1"/>
    <col min="5127" max="5127" width="7.7109375" customWidth="1"/>
    <col min="5128" max="5128" width="7.140625" customWidth="1"/>
    <col min="5129" max="5129" width="7.85546875" customWidth="1"/>
    <col min="5130" max="5131" width="9.28515625" customWidth="1"/>
    <col min="5132" max="5132" width="12.5703125" customWidth="1"/>
    <col min="5133" max="5135" width="9.28515625" bestFit="1" customWidth="1"/>
    <col min="5136" max="5136" width="10" customWidth="1"/>
    <col min="5137" max="5137" width="10.7109375" customWidth="1"/>
    <col min="5138" max="5138" width="11" customWidth="1"/>
    <col min="5139" max="5140" width="9.7109375" customWidth="1"/>
    <col min="5141" max="5142" width="9.42578125" customWidth="1"/>
    <col min="5143" max="5143" width="11.42578125" customWidth="1"/>
    <col min="5144" max="5144" width="10.7109375" customWidth="1"/>
    <col min="5145" max="5147" width="9.28515625" bestFit="1" customWidth="1"/>
    <col min="5148" max="5148" width="10" customWidth="1"/>
    <col min="5149" max="5149" width="11.7109375" customWidth="1"/>
    <col min="5150" max="5150" width="11.5703125" customWidth="1"/>
    <col min="5151" max="5153" width="9.28515625" bestFit="1" customWidth="1"/>
    <col min="5154" max="5154" width="11.85546875" customWidth="1"/>
    <col min="5155" max="5155" width="10.5703125" customWidth="1"/>
    <col min="5156" max="5156" width="14.42578125" customWidth="1"/>
    <col min="5377" max="5377" width="9.28515625" bestFit="1" customWidth="1"/>
    <col min="5378" max="5378" width="7.140625" customWidth="1"/>
    <col min="5379" max="5379" width="15.42578125" customWidth="1"/>
    <col min="5380" max="5380" width="43.5703125" customWidth="1"/>
    <col min="5381" max="5381" width="11.85546875" customWidth="1"/>
    <col min="5382" max="5382" width="7.42578125" customWidth="1"/>
    <col min="5383" max="5383" width="7.7109375" customWidth="1"/>
    <col min="5384" max="5384" width="7.140625" customWidth="1"/>
    <col min="5385" max="5385" width="7.85546875" customWidth="1"/>
    <col min="5386" max="5387" width="9.28515625" customWidth="1"/>
    <col min="5388" max="5388" width="12.5703125" customWidth="1"/>
    <col min="5389" max="5391" width="9.28515625" bestFit="1" customWidth="1"/>
    <col min="5392" max="5392" width="10" customWidth="1"/>
    <col min="5393" max="5393" width="10.7109375" customWidth="1"/>
    <col min="5394" max="5394" width="11" customWidth="1"/>
    <col min="5395" max="5396" width="9.7109375" customWidth="1"/>
    <col min="5397" max="5398" width="9.42578125" customWidth="1"/>
    <col min="5399" max="5399" width="11.42578125" customWidth="1"/>
    <col min="5400" max="5400" width="10.7109375" customWidth="1"/>
    <col min="5401" max="5403" width="9.28515625" bestFit="1" customWidth="1"/>
    <col min="5404" max="5404" width="10" customWidth="1"/>
    <col min="5405" max="5405" width="11.7109375" customWidth="1"/>
    <col min="5406" max="5406" width="11.5703125" customWidth="1"/>
    <col min="5407" max="5409" width="9.28515625" bestFit="1" customWidth="1"/>
    <col min="5410" max="5410" width="11.85546875" customWidth="1"/>
    <col min="5411" max="5411" width="10.5703125" customWidth="1"/>
    <col min="5412" max="5412" width="14.42578125" customWidth="1"/>
    <col min="5633" max="5633" width="9.28515625" bestFit="1" customWidth="1"/>
    <col min="5634" max="5634" width="7.140625" customWidth="1"/>
    <col min="5635" max="5635" width="15.42578125" customWidth="1"/>
    <col min="5636" max="5636" width="43.5703125" customWidth="1"/>
    <col min="5637" max="5637" width="11.85546875" customWidth="1"/>
    <col min="5638" max="5638" width="7.42578125" customWidth="1"/>
    <col min="5639" max="5639" width="7.7109375" customWidth="1"/>
    <col min="5640" max="5640" width="7.140625" customWidth="1"/>
    <col min="5641" max="5641" width="7.85546875" customWidth="1"/>
    <col min="5642" max="5643" width="9.28515625" customWidth="1"/>
    <col min="5644" max="5644" width="12.5703125" customWidth="1"/>
    <col min="5645" max="5647" width="9.28515625" bestFit="1" customWidth="1"/>
    <col min="5648" max="5648" width="10" customWidth="1"/>
    <col min="5649" max="5649" width="10.7109375" customWidth="1"/>
    <col min="5650" max="5650" width="11" customWidth="1"/>
    <col min="5651" max="5652" width="9.7109375" customWidth="1"/>
    <col min="5653" max="5654" width="9.42578125" customWidth="1"/>
    <col min="5655" max="5655" width="11.42578125" customWidth="1"/>
    <col min="5656" max="5656" width="10.7109375" customWidth="1"/>
    <col min="5657" max="5659" width="9.28515625" bestFit="1" customWidth="1"/>
    <col min="5660" max="5660" width="10" customWidth="1"/>
    <col min="5661" max="5661" width="11.7109375" customWidth="1"/>
    <col min="5662" max="5662" width="11.5703125" customWidth="1"/>
    <col min="5663" max="5665" width="9.28515625" bestFit="1" customWidth="1"/>
    <col min="5666" max="5666" width="11.85546875" customWidth="1"/>
    <col min="5667" max="5667" width="10.5703125" customWidth="1"/>
    <col min="5668" max="5668" width="14.42578125" customWidth="1"/>
    <col min="5889" max="5889" width="9.28515625" bestFit="1" customWidth="1"/>
    <col min="5890" max="5890" width="7.140625" customWidth="1"/>
    <col min="5891" max="5891" width="15.42578125" customWidth="1"/>
    <col min="5892" max="5892" width="43.5703125" customWidth="1"/>
    <col min="5893" max="5893" width="11.85546875" customWidth="1"/>
    <col min="5894" max="5894" width="7.42578125" customWidth="1"/>
    <col min="5895" max="5895" width="7.7109375" customWidth="1"/>
    <col min="5896" max="5896" width="7.140625" customWidth="1"/>
    <col min="5897" max="5897" width="7.85546875" customWidth="1"/>
    <col min="5898" max="5899" width="9.28515625" customWidth="1"/>
    <col min="5900" max="5900" width="12.5703125" customWidth="1"/>
    <col min="5901" max="5903" width="9.28515625" bestFit="1" customWidth="1"/>
    <col min="5904" max="5904" width="10" customWidth="1"/>
    <col min="5905" max="5905" width="10.7109375" customWidth="1"/>
    <col min="5906" max="5906" width="11" customWidth="1"/>
    <col min="5907" max="5908" width="9.7109375" customWidth="1"/>
    <col min="5909" max="5910" width="9.42578125" customWidth="1"/>
    <col min="5911" max="5911" width="11.42578125" customWidth="1"/>
    <col min="5912" max="5912" width="10.7109375" customWidth="1"/>
    <col min="5913" max="5915" width="9.28515625" bestFit="1" customWidth="1"/>
    <col min="5916" max="5916" width="10" customWidth="1"/>
    <col min="5917" max="5917" width="11.7109375" customWidth="1"/>
    <col min="5918" max="5918" width="11.5703125" customWidth="1"/>
    <col min="5919" max="5921" width="9.28515625" bestFit="1" customWidth="1"/>
    <col min="5922" max="5922" width="11.85546875" customWidth="1"/>
    <col min="5923" max="5923" width="10.5703125" customWidth="1"/>
    <col min="5924" max="5924" width="14.42578125" customWidth="1"/>
    <col min="6145" max="6145" width="9.28515625" bestFit="1" customWidth="1"/>
    <col min="6146" max="6146" width="7.140625" customWidth="1"/>
    <col min="6147" max="6147" width="15.42578125" customWidth="1"/>
    <col min="6148" max="6148" width="43.5703125" customWidth="1"/>
    <col min="6149" max="6149" width="11.85546875" customWidth="1"/>
    <col min="6150" max="6150" width="7.42578125" customWidth="1"/>
    <col min="6151" max="6151" width="7.7109375" customWidth="1"/>
    <col min="6152" max="6152" width="7.140625" customWidth="1"/>
    <col min="6153" max="6153" width="7.85546875" customWidth="1"/>
    <col min="6154" max="6155" width="9.28515625" customWidth="1"/>
    <col min="6156" max="6156" width="12.5703125" customWidth="1"/>
    <col min="6157" max="6159" width="9.28515625" bestFit="1" customWidth="1"/>
    <col min="6160" max="6160" width="10" customWidth="1"/>
    <col min="6161" max="6161" width="10.7109375" customWidth="1"/>
    <col min="6162" max="6162" width="11" customWidth="1"/>
    <col min="6163" max="6164" width="9.7109375" customWidth="1"/>
    <col min="6165" max="6166" width="9.42578125" customWidth="1"/>
    <col min="6167" max="6167" width="11.42578125" customWidth="1"/>
    <col min="6168" max="6168" width="10.7109375" customWidth="1"/>
    <col min="6169" max="6171" width="9.28515625" bestFit="1" customWidth="1"/>
    <col min="6172" max="6172" width="10" customWidth="1"/>
    <col min="6173" max="6173" width="11.7109375" customWidth="1"/>
    <col min="6174" max="6174" width="11.5703125" customWidth="1"/>
    <col min="6175" max="6177" width="9.28515625" bestFit="1" customWidth="1"/>
    <col min="6178" max="6178" width="11.85546875" customWidth="1"/>
    <col min="6179" max="6179" width="10.5703125" customWidth="1"/>
    <col min="6180" max="6180" width="14.42578125" customWidth="1"/>
    <col min="6401" max="6401" width="9.28515625" bestFit="1" customWidth="1"/>
    <col min="6402" max="6402" width="7.140625" customWidth="1"/>
    <col min="6403" max="6403" width="15.42578125" customWidth="1"/>
    <col min="6404" max="6404" width="43.5703125" customWidth="1"/>
    <col min="6405" max="6405" width="11.85546875" customWidth="1"/>
    <col min="6406" max="6406" width="7.42578125" customWidth="1"/>
    <col min="6407" max="6407" width="7.7109375" customWidth="1"/>
    <col min="6408" max="6408" width="7.140625" customWidth="1"/>
    <col min="6409" max="6409" width="7.85546875" customWidth="1"/>
    <col min="6410" max="6411" width="9.28515625" customWidth="1"/>
    <col min="6412" max="6412" width="12.5703125" customWidth="1"/>
    <col min="6413" max="6415" width="9.28515625" bestFit="1" customWidth="1"/>
    <col min="6416" max="6416" width="10" customWidth="1"/>
    <col min="6417" max="6417" width="10.7109375" customWidth="1"/>
    <col min="6418" max="6418" width="11" customWidth="1"/>
    <col min="6419" max="6420" width="9.7109375" customWidth="1"/>
    <col min="6421" max="6422" width="9.42578125" customWidth="1"/>
    <col min="6423" max="6423" width="11.42578125" customWidth="1"/>
    <col min="6424" max="6424" width="10.7109375" customWidth="1"/>
    <col min="6425" max="6427" width="9.28515625" bestFit="1" customWidth="1"/>
    <col min="6428" max="6428" width="10" customWidth="1"/>
    <col min="6429" max="6429" width="11.7109375" customWidth="1"/>
    <col min="6430" max="6430" width="11.5703125" customWidth="1"/>
    <col min="6431" max="6433" width="9.28515625" bestFit="1" customWidth="1"/>
    <col min="6434" max="6434" width="11.85546875" customWidth="1"/>
    <col min="6435" max="6435" width="10.5703125" customWidth="1"/>
    <col min="6436" max="6436" width="14.42578125" customWidth="1"/>
    <col min="6657" max="6657" width="9.28515625" bestFit="1" customWidth="1"/>
    <col min="6658" max="6658" width="7.140625" customWidth="1"/>
    <col min="6659" max="6659" width="15.42578125" customWidth="1"/>
    <col min="6660" max="6660" width="43.5703125" customWidth="1"/>
    <col min="6661" max="6661" width="11.85546875" customWidth="1"/>
    <col min="6662" max="6662" width="7.42578125" customWidth="1"/>
    <col min="6663" max="6663" width="7.7109375" customWidth="1"/>
    <col min="6664" max="6664" width="7.140625" customWidth="1"/>
    <col min="6665" max="6665" width="7.85546875" customWidth="1"/>
    <col min="6666" max="6667" width="9.28515625" customWidth="1"/>
    <col min="6668" max="6668" width="12.5703125" customWidth="1"/>
    <col min="6669" max="6671" width="9.28515625" bestFit="1" customWidth="1"/>
    <col min="6672" max="6672" width="10" customWidth="1"/>
    <col min="6673" max="6673" width="10.7109375" customWidth="1"/>
    <col min="6674" max="6674" width="11" customWidth="1"/>
    <col min="6675" max="6676" width="9.7109375" customWidth="1"/>
    <col min="6677" max="6678" width="9.42578125" customWidth="1"/>
    <col min="6679" max="6679" width="11.42578125" customWidth="1"/>
    <col min="6680" max="6680" width="10.7109375" customWidth="1"/>
    <col min="6681" max="6683" width="9.28515625" bestFit="1" customWidth="1"/>
    <col min="6684" max="6684" width="10" customWidth="1"/>
    <col min="6685" max="6685" width="11.7109375" customWidth="1"/>
    <col min="6686" max="6686" width="11.5703125" customWidth="1"/>
    <col min="6687" max="6689" width="9.28515625" bestFit="1" customWidth="1"/>
    <col min="6690" max="6690" width="11.85546875" customWidth="1"/>
    <col min="6691" max="6691" width="10.5703125" customWidth="1"/>
    <col min="6692" max="6692" width="14.42578125" customWidth="1"/>
    <col min="6913" max="6913" width="9.28515625" bestFit="1" customWidth="1"/>
    <col min="6914" max="6914" width="7.140625" customWidth="1"/>
    <col min="6915" max="6915" width="15.42578125" customWidth="1"/>
    <col min="6916" max="6916" width="43.5703125" customWidth="1"/>
    <col min="6917" max="6917" width="11.85546875" customWidth="1"/>
    <col min="6918" max="6918" width="7.42578125" customWidth="1"/>
    <col min="6919" max="6919" width="7.7109375" customWidth="1"/>
    <col min="6920" max="6920" width="7.140625" customWidth="1"/>
    <col min="6921" max="6921" width="7.85546875" customWidth="1"/>
    <col min="6922" max="6923" width="9.28515625" customWidth="1"/>
    <col min="6924" max="6924" width="12.5703125" customWidth="1"/>
    <col min="6925" max="6927" width="9.28515625" bestFit="1" customWidth="1"/>
    <col min="6928" max="6928" width="10" customWidth="1"/>
    <col min="6929" max="6929" width="10.7109375" customWidth="1"/>
    <col min="6930" max="6930" width="11" customWidth="1"/>
    <col min="6931" max="6932" width="9.7109375" customWidth="1"/>
    <col min="6933" max="6934" width="9.42578125" customWidth="1"/>
    <col min="6935" max="6935" width="11.42578125" customWidth="1"/>
    <col min="6936" max="6936" width="10.7109375" customWidth="1"/>
    <col min="6937" max="6939" width="9.28515625" bestFit="1" customWidth="1"/>
    <col min="6940" max="6940" width="10" customWidth="1"/>
    <col min="6941" max="6941" width="11.7109375" customWidth="1"/>
    <col min="6942" max="6942" width="11.5703125" customWidth="1"/>
    <col min="6943" max="6945" width="9.28515625" bestFit="1" customWidth="1"/>
    <col min="6946" max="6946" width="11.85546875" customWidth="1"/>
    <col min="6947" max="6947" width="10.5703125" customWidth="1"/>
    <col min="6948" max="6948" width="14.42578125" customWidth="1"/>
    <col min="7169" max="7169" width="9.28515625" bestFit="1" customWidth="1"/>
    <col min="7170" max="7170" width="7.140625" customWidth="1"/>
    <col min="7171" max="7171" width="15.42578125" customWidth="1"/>
    <col min="7172" max="7172" width="43.5703125" customWidth="1"/>
    <col min="7173" max="7173" width="11.85546875" customWidth="1"/>
    <col min="7174" max="7174" width="7.42578125" customWidth="1"/>
    <col min="7175" max="7175" width="7.7109375" customWidth="1"/>
    <col min="7176" max="7176" width="7.140625" customWidth="1"/>
    <col min="7177" max="7177" width="7.85546875" customWidth="1"/>
    <col min="7178" max="7179" width="9.28515625" customWidth="1"/>
    <col min="7180" max="7180" width="12.5703125" customWidth="1"/>
    <col min="7181" max="7183" width="9.28515625" bestFit="1" customWidth="1"/>
    <col min="7184" max="7184" width="10" customWidth="1"/>
    <col min="7185" max="7185" width="10.7109375" customWidth="1"/>
    <col min="7186" max="7186" width="11" customWidth="1"/>
    <col min="7187" max="7188" width="9.7109375" customWidth="1"/>
    <col min="7189" max="7190" width="9.42578125" customWidth="1"/>
    <col min="7191" max="7191" width="11.42578125" customWidth="1"/>
    <col min="7192" max="7192" width="10.7109375" customWidth="1"/>
    <col min="7193" max="7195" width="9.28515625" bestFit="1" customWidth="1"/>
    <col min="7196" max="7196" width="10" customWidth="1"/>
    <col min="7197" max="7197" width="11.7109375" customWidth="1"/>
    <col min="7198" max="7198" width="11.5703125" customWidth="1"/>
    <col min="7199" max="7201" width="9.28515625" bestFit="1" customWidth="1"/>
    <col min="7202" max="7202" width="11.85546875" customWidth="1"/>
    <col min="7203" max="7203" width="10.5703125" customWidth="1"/>
    <col min="7204" max="7204" width="14.42578125" customWidth="1"/>
    <col min="7425" max="7425" width="9.28515625" bestFit="1" customWidth="1"/>
    <col min="7426" max="7426" width="7.140625" customWidth="1"/>
    <col min="7427" max="7427" width="15.42578125" customWidth="1"/>
    <col min="7428" max="7428" width="43.5703125" customWidth="1"/>
    <col min="7429" max="7429" width="11.85546875" customWidth="1"/>
    <col min="7430" max="7430" width="7.42578125" customWidth="1"/>
    <col min="7431" max="7431" width="7.7109375" customWidth="1"/>
    <col min="7432" max="7432" width="7.140625" customWidth="1"/>
    <col min="7433" max="7433" width="7.85546875" customWidth="1"/>
    <col min="7434" max="7435" width="9.28515625" customWidth="1"/>
    <col min="7436" max="7436" width="12.5703125" customWidth="1"/>
    <col min="7437" max="7439" width="9.28515625" bestFit="1" customWidth="1"/>
    <col min="7440" max="7440" width="10" customWidth="1"/>
    <col min="7441" max="7441" width="10.7109375" customWidth="1"/>
    <col min="7442" max="7442" width="11" customWidth="1"/>
    <col min="7443" max="7444" width="9.7109375" customWidth="1"/>
    <col min="7445" max="7446" width="9.42578125" customWidth="1"/>
    <col min="7447" max="7447" width="11.42578125" customWidth="1"/>
    <col min="7448" max="7448" width="10.7109375" customWidth="1"/>
    <col min="7449" max="7451" width="9.28515625" bestFit="1" customWidth="1"/>
    <col min="7452" max="7452" width="10" customWidth="1"/>
    <col min="7453" max="7453" width="11.7109375" customWidth="1"/>
    <col min="7454" max="7454" width="11.5703125" customWidth="1"/>
    <col min="7455" max="7457" width="9.28515625" bestFit="1" customWidth="1"/>
    <col min="7458" max="7458" width="11.85546875" customWidth="1"/>
    <col min="7459" max="7459" width="10.5703125" customWidth="1"/>
    <col min="7460" max="7460" width="14.42578125" customWidth="1"/>
    <col min="7681" max="7681" width="9.28515625" bestFit="1" customWidth="1"/>
    <col min="7682" max="7682" width="7.140625" customWidth="1"/>
    <col min="7683" max="7683" width="15.42578125" customWidth="1"/>
    <col min="7684" max="7684" width="43.5703125" customWidth="1"/>
    <col min="7685" max="7685" width="11.85546875" customWidth="1"/>
    <col min="7686" max="7686" width="7.42578125" customWidth="1"/>
    <col min="7687" max="7687" width="7.7109375" customWidth="1"/>
    <col min="7688" max="7688" width="7.140625" customWidth="1"/>
    <col min="7689" max="7689" width="7.85546875" customWidth="1"/>
    <col min="7690" max="7691" width="9.28515625" customWidth="1"/>
    <col min="7692" max="7692" width="12.5703125" customWidth="1"/>
    <col min="7693" max="7695" width="9.28515625" bestFit="1" customWidth="1"/>
    <col min="7696" max="7696" width="10" customWidth="1"/>
    <col min="7697" max="7697" width="10.7109375" customWidth="1"/>
    <col min="7698" max="7698" width="11" customWidth="1"/>
    <col min="7699" max="7700" width="9.7109375" customWidth="1"/>
    <col min="7701" max="7702" width="9.42578125" customWidth="1"/>
    <col min="7703" max="7703" width="11.42578125" customWidth="1"/>
    <col min="7704" max="7704" width="10.7109375" customWidth="1"/>
    <col min="7705" max="7707" width="9.28515625" bestFit="1" customWidth="1"/>
    <col min="7708" max="7708" width="10" customWidth="1"/>
    <col min="7709" max="7709" width="11.7109375" customWidth="1"/>
    <col min="7710" max="7710" width="11.5703125" customWidth="1"/>
    <col min="7711" max="7713" width="9.28515625" bestFit="1" customWidth="1"/>
    <col min="7714" max="7714" width="11.85546875" customWidth="1"/>
    <col min="7715" max="7715" width="10.5703125" customWidth="1"/>
    <col min="7716" max="7716" width="14.42578125" customWidth="1"/>
    <col min="7937" max="7937" width="9.28515625" bestFit="1" customWidth="1"/>
    <col min="7938" max="7938" width="7.140625" customWidth="1"/>
    <col min="7939" max="7939" width="15.42578125" customWidth="1"/>
    <col min="7940" max="7940" width="43.5703125" customWidth="1"/>
    <col min="7941" max="7941" width="11.85546875" customWidth="1"/>
    <col min="7942" max="7942" width="7.42578125" customWidth="1"/>
    <col min="7943" max="7943" width="7.7109375" customWidth="1"/>
    <col min="7944" max="7944" width="7.140625" customWidth="1"/>
    <col min="7945" max="7945" width="7.85546875" customWidth="1"/>
    <col min="7946" max="7947" width="9.28515625" customWidth="1"/>
    <col min="7948" max="7948" width="12.5703125" customWidth="1"/>
    <col min="7949" max="7951" width="9.28515625" bestFit="1" customWidth="1"/>
    <col min="7952" max="7952" width="10" customWidth="1"/>
    <col min="7953" max="7953" width="10.7109375" customWidth="1"/>
    <col min="7954" max="7954" width="11" customWidth="1"/>
    <col min="7955" max="7956" width="9.7109375" customWidth="1"/>
    <col min="7957" max="7958" width="9.42578125" customWidth="1"/>
    <col min="7959" max="7959" width="11.42578125" customWidth="1"/>
    <col min="7960" max="7960" width="10.7109375" customWidth="1"/>
    <col min="7961" max="7963" width="9.28515625" bestFit="1" customWidth="1"/>
    <col min="7964" max="7964" width="10" customWidth="1"/>
    <col min="7965" max="7965" width="11.7109375" customWidth="1"/>
    <col min="7966" max="7966" width="11.5703125" customWidth="1"/>
    <col min="7967" max="7969" width="9.28515625" bestFit="1" customWidth="1"/>
    <col min="7970" max="7970" width="11.85546875" customWidth="1"/>
    <col min="7971" max="7971" width="10.5703125" customWidth="1"/>
    <col min="7972" max="7972" width="14.42578125" customWidth="1"/>
    <col min="8193" max="8193" width="9.28515625" bestFit="1" customWidth="1"/>
    <col min="8194" max="8194" width="7.140625" customWidth="1"/>
    <col min="8195" max="8195" width="15.42578125" customWidth="1"/>
    <col min="8196" max="8196" width="43.5703125" customWidth="1"/>
    <col min="8197" max="8197" width="11.85546875" customWidth="1"/>
    <col min="8198" max="8198" width="7.42578125" customWidth="1"/>
    <col min="8199" max="8199" width="7.7109375" customWidth="1"/>
    <col min="8200" max="8200" width="7.140625" customWidth="1"/>
    <col min="8201" max="8201" width="7.85546875" customWidth="1"/>
    <col min="8202" max="8203" width="9.28515625" customWidth="1"/>
    <col min="8204" max="8204" width="12.5703125" customWidth="1"/>
    <col min="8205" max="8207" width="9.28515625" bestFit="1" customWidth="1"/>
    <col min="8208" max="8208" width="10" customWidth="1"/>
    <col min="8209" max="8209" width="10.7109375" customWidth="1"/>
    <col min="8210" max="8210" width="11" customWidth="1"/>
    <col min="8211" max="8212" width="9.7109375" customWidth="1"/>
    <col min="8213" max="8214" width="9.42578125" customWidth="1"/>
    <col min="8215" max="8215" width="11.42578125" customWidth="1"/>
    <col min="8216" max="8216" width="10.7109375" customWidth="1"/>
    <col min="8217" max="8219" width="9.28515625" bestFit="1" customWidth="1"/>
    <col min="8220" max="8220" width="10" customWidth="1"/>
    <col min="8221" max="8221" width="11.7109375" customWidth="1"/>
    <col min="8222" max="8222" width="11.5703125" customWidth="1"/>
    <col min="8223" max="8225" width="9.28515625" bestFit="1" customWidth="1"/>
    <col min="8226" max="8226" width="11.85546875" customWidth="1"/>
    <col min="8227" max="8227" width="10.5703125" customWidth="1"/>
    <col min="8228" max="8228" width="14.42578125" customWidth="1"/>
    <col min="8449" max="8449" width="9.28515625" bestFit="1" customWidth="1"/>
    <col min="8450" max="8450" width="7.140625" customWidth="1"/>
    <col min="8451" max="8451" width="15.42578125" customWidth="1"/>
    <col min="8452" max="8452" width="43.5703125" customWidth="1"/>
    <col min="8453" max="8453" width="11.85546875" customWidth="1"/>
    <col min="8454" max="8454" width="7.42578125" customWidth="1"/>
    <col min="8455" max="8455" width="7.7109375" customWidth="1"/>
    <col min="8456" max="8456" width="7.140625" customWidth="1"/>
    <col min="8457" max="8457" width="7.85546875" customWidth="1"/>
    <col min="8458" max="8459" width="9.28515625" customWidth="1"/>
    <col min="8460" max="8460" width="12.5703125" customWidth="1"/>
    <col min="8461" max="8463" width="9.28515625" bestFit="1" customWidth="1"/>
    <col min="8464" max="8464" width="10" customWidth="1"/>
    <col min="8465" max="8465" width="10.7109375" customWidth="1"/>
    <col min="8466" max="8466" width="11" customWidth="1"/>
    <col min="8467" max="8468" width="9.7109375" customWidth="1"/>
    <col min="8469" max="8470" width="9.42578125" customWidth="1"/>
    <col min="8471" max="8471" width="11.42578125" customWidth="1"/>
    <col min="8472" max="8472" width="10.7109375" customWidth="1"/>
    <col min="8473" max="8475" width="9.28515625" bestFit="1" customWidth="1"/>
    <col min="8476" max="8476" width="10" customWidth="1"/>
    <col min="8477" max="8477" width="11.7109375" customWidth="1"/>
    <col min="8478" max="8478" width="11.5703125" customWidth="1"/>
    <col min="8479" max="8481" width="9.28515625" bestFit="1" customWidth="1"/>
    <col min="8482" max="8482" width="11.85546875" customWidth="1"/>
    <col min="8483" max="8483" width="10.5703125" customWidth="1"/>
    <col min="8484" max="8484" width="14.42578125" customWidth="1"/>
    <col min="8705" max="8705" width="9.28515625" bestFit="1" customWidth="1"/>
    <col min="8706" max="8706" width="7.140625" customWidth="1"/>
    <col min="8707" max="8707" width="15.42578125" customWidth="1"/>
    <col min="8708" max="8708" width="43.5703125" customWidth="1"/>
    <col min="8709" max="8709" width="11.85546875" customWidth="1"/>
    <col min="8710" max="8710" width="7.42578125" customWidth="1"/>
    <col min="8711" max="8711" width="7.7109375" customWidth="1"/>
    <col min="8712" max="8712" width="7.140625" customWidth="1"/>
    <col min="8713" max="8713" width="7.85546875" customWidth="1"/>
    <col min="8714" max="8715" width="9.28515625" customWidth="1"/>
    <col min="8716" max="8716" width="12.5703125" customWidth="1"/>
    <col min="8717" max="8719" width="9.28515625" bestFit="1" customWidth="1"/>
    <col min="8720" max="8720" width="10" customWidth="1"/>
    <col min="8721" max="8721" width="10.7109375" customWidth="1"/>
    <col min="8722" max="8722" width="11" customWidth="1"/>
    <col min="8723" max="8724" width="9.7109375" customWidth="1"/>
    <col min="8725" max="8726" width="9.42578125" customWidth="1"/>
    <col min="8727" max="8727" width="11.42578125" customWidth="1"/>
    <col min="8728" max="8728" width="10.7109375" customWidth="1"/>
    <col min="8729" max="8731" width="9.28515625" bestFit="1" customWidth="1"/>
    <col min="8732" max="8732" width="10" customWidth="1"/>
    <col min="8733" max="8733" width="11.7109375" customWidth="1"/>
    <col min="8734" max="8734" width="11.5703125" customWidth="1"/>
    <col min="8735" max="8737" width="9.28515625" bestFit="1" customWidth="1"/>
    <col min="8738" max="8738" width="11.85546875" customWidth="1"/>
    <col min="8739" max="8739" width="10.5703125" customWidth="1"/>
    <col min="8740" max="8740" width="14.42578125" customWidth="1"/>
    <col min="8961" max="8961" width="9.28515625" bestFit="1" customWidth="1"/>
    <col min="8962" max="8962" width="7.140625" customWidth="1"/>
    <col min="8963" max="8963" width="15.42578125" customWidth="1"/>
    <col min="8964" max="8964" width="43.5703125" customWidth="1"/>
    <col min="8965" max="8965" width="11.85546875" customWidth="1"/>
    <col min="8966" max="8966" width="7.42578125" customWidth="1"/>
    <col min="8967" max="8967" width="7.7109375" customWidth="1"/>
    <col min="8968" max="8968" width="7.140625" customWidth="1"/>
    <col min="8969" max="8969" width="7.85546875" customWidth="1"/>
    <col min="8970" max="8971" width="9.28515625" customWidth="1"/>
    <col min="8972" max="8972" width="12.5703125" customWidth="1"/>
    <col min="8973" max="8975" width="9.28515625" bestFit="1" customWidth="1"/>
    <col min="8976" max="8976" width="10" customWidth="1"/>
    <col min="8977" max="8977" width="10.7109375" customWidth="1"/>
    <col min="8978" max="8978" width="11" customWidth="1"/>
    <col min="8979" max="8980" width="9.7109375" customWidth="1"/>
    <col min="8981" max="8982" width="9.42578125" customWidth="1"/>
    <col min="8983" max="8983" width="11.42578125" customWidth="1"/>
    <col min="8984" max="8984" width="10.7109375" customWidth="1"/>
    <col min="8985" max="8987" width="9.28515625" bestFit="1" customWidth="1"/>
    <col min="8988" max="8988" width="10" customWidth="1"/>
    <col min="8989" max="8989" width="11.7109375" customWidth="1"/>
    <col min="8990" max="8990" width="11.5703125" customWidth="1"/>
    <col min="8991" max="8993" width="9.28515625" bestFit="1" customWidth="1"/>
    <col min="8994" max="8994" width="11.85546875" customWidth="1"/>
    <col min="8995" max="8995" width="10.5703125" customWidth="1"/>
    <col min="8996" max="8996" width="14.42578125" customWidth="1"/>
    <col min="9217" max="9217" width="9.28515625" bestFit="1" customWidth="1"/>
    <col min="9218" max="9218" width="7.140625" customWidth="1"/>
    <col min="9219" max="9219" width="15.42578125" customWidth="1"/>
    <col min="9220" max="9220" width="43.5703125" customWidth="1"/>
    <col min="9221" max="9221" width="11.85546875" customWidth="1"/>
    <col min="9222" max="9222" width="7.42578125" customWidth="1"/>
    <col min="9223" max="9223" width="7.7109375" customWidth="1"/>
    <col min="9224" max="9224" width="7.140625" customWidth="1"/>
    <col min="9225" max="9225" width="7.85546875" customWidth="1"/>
    <col min="9226" max="9227" width="9.28515625" customWidth="1"/>
    <col min="9228" max="9228" width="12.5703125" customWidth="1"/>
    <col min="9229" max="9231" width="9.28515625" bestFit="1" customWidth="1"/>
    <col min="9232" max="9232" width="10" customWidth="1"/>
    <col min="9233" max="9233" width="10.7109375" customWidth="1"/>
    <col min="9234" max="9234" width="11" customWidth="1"/>
    <col min="9235" max="9236" width="9.7109375" customWidth="1"/>
    <col min="9237" max="9238" width="9.42578125" customWidth="1"/>
    <col min="9239" max="9239" width="11.42578125" customWidth="1"/>
    <col min="9240" max="9240" width="10.7109375" customWidth="1"/>
    <col min="9241" max="9243" width="9.28515625" bestFit="1" customWidth="1"/>
    <col min="9244" max="9244" width="10" customWidth="1"/>
    <col min="9245" max="9245" width="11.7109375" customWidth="1"/>
    <col min="9246" max="9246" width="11.5703125" customWidth="1"/>
    <col min="9247" max="9249" width="9.28515625" bestFit="1" customWidth="1"/>
    <col min="9250" max="9250" width="11.85546875" customWidth="1"/>
    <col min="9251" max="9251" width="10.5703125" customWidth="1"/>
    <col min="9252" max="9252" width="14.42578125" customWidth="1"/>
    <col min="9473" max="9473" width="9.28515625" bestFit="1" customWidth="1"/>
    <col min="9474" max="9474" width="7.140625" customWidth="1"/>
    <col min="9475" max="9475" width="15.42578125" customWidth="1"/>
    <col min="9476" max="9476" width="43.5703125" customWidth="1"/>
    <col min="9477" max="9477" width="11.85546875" customWidth="1"/>
    <col min="9478" max="9478" width="7.42578125" customWidth="1"/>
    <col min="9479" max="9479" width="7.7109375" customWidth="1"/>
    <col min="9480" max="9480" width="7.140625" customWidth="1"/>
    <col min="9481" max="9481" width="7.85546875" customWidth="1"/>
    <col min="9482" max="9483" width="9.28515625" customWidth="1"/>
    <col min="9484" max="9484" width="12.5703125" customWidth="1"/>
    <col min="9485" max="9487" width="9.28515625" bestFit="1" customWidth="1"/>
    <col min="9488" max="9488" width="10" customWidth="1"/>
    <col min="9489" max="9489" width="10.7109375" customWidth="1"/>
    <col min="9490" max="9490" width="11" customWidth="1"/>
    <col min="9491" max="9492" width="9.7109375" customWidth="1"/>
    <col min="9493" max="9494" width="9.42578125" customWidth="1"/>
    <col min="9495" max="9495" width="11.42578125" customWidth="1"/>
    <col min="9496" max="9496" width="10.7109375" customWidth="1"/>
    <col min="9497" max="9499" width="9.28515625" bestFit="1" customWidth="1"/>
    <col min="9500" max="9500" width="10" customWidth="1"/>
    <col min="9501" max="9501" width="11.7109375" customWidth="1"/>
    <col min="9502" max="9502" width="11.5703125" customWidth="1"/>
    <col min="9503" max="9505" width="9.28515625" bestFit="1" customWidth="1"/>
    <col min="9506" max="9506" width="11.85546875" customWidth="1"/>
    <col min="9507" max="9507" width="10.5703125" customWidth="1"/>
    <col min="9508" max="9508" width="14.42578125" customWidth="1"/>
    <col min="9729" max="9729" width="9.28515625" bestFit="1" customWidth="1"/>
    <col min="9730" max="9730" width="7.140625" customWidth="1"/>
    <col min="9731" max="9731" width="15.42578125" customWidth="1"/>
    <col min="9732" max="9732" width="43.5703125" customWidth="1"/>
    <col min="9733" max="9733" width="11.85546875" customWidth="1"/>
    <col min="9734" max="9734" width="7.42578125" customWidth="1"/>
    <col min="9735" max="9735" width="7.7109375" customWidth="1"/>
    <col min="9736" max="9736" width="7.140625" customWidth="1"/>
    <col min="9737" max="9737" width="7.85546875" customWidth="1"/>
    <col min="9738" max="9739" width="9.28515625" customWidth="1"/>
    <col min="9740" max="9740" width="12.5703125" customWidth="1"/>
    <col min="9741" max="9743" width="9.28515625" bestFit="1" customWidth="1"/>
    <col min="9744" max="9744" width="10" customWidth="1"/>
    <col min="9745" max="9745" width="10.7109375" customWidth="1"/>
    <col min="9746" max="9746" width="11" customWidth="1"/>
    <col min="9747" max="9748" width="9.7109375" customWidth="1"/>
    <col min="9749" max="9750" width="9.42578125" customWidth="1"/>
    <col min="9751" max="9751" width="11.42578125" customWidth="1"/>
    <col min="9752" max="9752" width="10.7109375" customWidth="1"/>
    <col min="9753" max="9755" width="9.28515625" bestFit="1" customWidth="1"/>
    <col min="9756" max="9756" width="10" customWidth="1"/>
    <col min="9757" max="9757" width="11.7109375" customWidth="1"/>
    <col min="9758" max="9758" width="11.5703125" customWidth="1"/>
    <col min="9759" max="9761" width="9.28515625" bestFit="1" customWidth="1"/>
    <col min="9762" max="9762" width="11.85546875" customWidth="1"/>
    <col min="9763" max="9763" width="10.5703125" customWidth="1"/>
    <col min="9764" max="9764" width="14.42578125" customWidth="1"/>
    <col min="9985" max="9985" width="9.28515625" bestFit="1" customWidth="1"/>
    <col min="9986" max="9986" width="7.140625" customWidth="1"/>
    <col min="9987" max="9987" width="15.42578125" customWidth="1"/>
    <col min="9988" max="9988" width="43.5703125" customWidth="1"/>
    <col min="9989" max="9989" width="11.85546875" customWidth="1"/>
    <col min="9990" max="9990" width="7.42578125" customWidth="1"/>
    <col min="9991" max="9991" width="7.7109375" customWidth="1"/>
    <col min="9992" max="9992" width="7.140625" customWidth="1"/>
    <col min="9993" max="9993" width="7.85546875" customWidth="1"/>
    <col min="9994" max="9995" width="9.28515625" customWidth="1"/>
    <col min="9996" max="9996" width="12.5703125" customWidth="1"/>
    <col min="9997" max="9999" width="9.28515625" bestFit="1" customWidth="1"/>
    <col min="10000" max="10000" width="10" customWidth="1"/>
    <col min="10001" max="10001" width="10.7109375" customWidth="1"/>
    <col min="10002" max="10002" width="11" customWidth="1"/>
    <col min="10003" max="10004" width="9.7109375" customWidth="1"/>
    <col min="10005" max="10006" width="9.42578125" customWidth="1"/>
    <col min="10007" max="10007" width="11.42578125" customWidth="1"/>
    <col min="10008" max="10008" width="10.7109375" customWidth="1"/>
    <col min="10009" max="10011" width="9.28515625" bestFit="1" customWidth="1"/>
    <col min="10012" max="10012" width="10" customWidth="1"/>
    <col min="10013" max="10013" width="11.7109375" customWidth="1"/>
    <col min="10014" max="10014" width="11.5703125" customWidth="1"/>
    <col min="10015" max="10017" width="9.28515625" bestFit="1" customWidth="1"/>
    <col min="10018" max="10018" width="11.85546875" customWidth="1"/>
    <col min="10019" max="10019" width="10.5703125" customWidth="1"/>
    <col min="10020" max="10020" width="14.42578125" customWidth="1"/>
    <col min="10241" max="10241" width="9.28515625" bestFit="1" customWidth="1"/>
    <col min="10242" max="10242" width="7.140625" customWidth="1"/>
    <col min="10243" max="10243" width="15.42578125" customWidth="1"/>
    <col min="10244" max="10244" width="43.5703125" customWidth="1"/>
    <col min="10245" max="10245" width="11.85546875" customWidth="1"/>
    <col min="10246" max="10246" width="7.42578125" customWidth="1"/>
    <col min="10247" max="10247" width="7.7109375" customWidth="1"/>
    <col min="10248" max="10248" width="7.140625" customWidth="1"/>
    <col min="10249" max="10249" width="7.85546875" customWidth="1"/>
    <col min="10250" max="10251" width="9.28515625" customWidth="1"/>
    <col min="10252" max="10252" width="12.5703125" customWidth="1"/>
    <col min="10253" max="10255" width="9.28515625" bestFit="1" customWidth="1"/>
    <col min="10256" max="10256" width="10" customWidth="1"/>
    <col min="10257" max="10257" width="10.7109375" customWidth="1"/>
    <col min="10258" max="10258" width="11" customWidth="1"/>
    <col min="10259" max="10260" width="9.7109375" customWidth="1"/>
    <col min="10261" max="10262" width="9.42578125" customWidth="1"/>
    <col min="10263" max="10263" width="11.42578125" customWidth="1"/>
    <col min="10264" max="10264" width="10.7109375" customWidth="1"/>
    <col min="10265" max="10267" width="9.28515625" bestFit="1" customWidth="1"/>
    <col min="10268" max="10268" width="10" customWidth="1"/>
    <col min="10269" max="10269" width="11.7109375" customWidth="1"/>
    <col min="10270" max="10270" width="11.5703125" customWidth="1"/>
    <col min="10271" max="10273" width="9.28515625" bestFit="1" customWidth="1"/>
    <col min="10274" max="10274" width="11.85546875" customWidth="1"/>
    <col min="10275" max="10275" width="10.5703125" customWidth="1"/>
    <col min="10276" max="10276" width="14.42578125" customWidth="1"/>
    <col min="10497" max="10497" width="9.28515625" bestFit="1" customWidth="1"/>
    <col min="10498" max="10498" width="7.140625" customWidth="1"/>
    <col min="10499" max="10499" width="15.42578125" customWidth="1"/>
    <col min="10500" max="10500" width="43.5703125" customWidth="1"/>
    <col min="10501" max="10501" width="11.85546875" customWidth="1"/>
    <col min="10502" max="10502" width="7.42578125" customWidth="1"/>
    <col min="10503" max="10503" width="7.7109375" customWidth="1"/>
    <col min="10504" max="10504" width="7.140625" customWidth="1"/>
    <col min="10505" max="10505" width="7.85546875" customWidth="1"/>
    <col min="10506" max="10507" width="9.28515625" customWidth="1"/>
    <col min="10508" max="10508" width="12.5703125" customWidth="1"/>
    <col min="10509" max="10511" width="9.28515625" bestFit="1" customWidth="1"/>
    <col min="10512" max="10512" width="10" customWidth="1"/>
    <col min="10513" max="10513" width="10.7109375" customWidth="1"/>
    <col min="10514" max="10514" width="11" customWidth="1"/>
    <col min="10515" max="10516" width="9.7109375" customWidth="1"/>
    <col min="10517" max="10518" width="9.42578125" customWidth="1"/>
    <col min="10519" max="10519" width="11.42578125" customWidth="1"/>
    <col min="10520" max="10520" width="10.7109375" customWidth="1"/>
    <col min="10521" max="10523" width="9.28515625" bestFit="1" customWidth="1"/>
    <col min="10524" max="10524" width="10" customWidth="1"/>
    <col min="10525" max="10525" width="11.7109375" customWidth="1"/>
    <col min="10526" max="10526" width="11.5703125" customWidth="1"/>
    <col min="10527" max="10529" width="9.28515625" bestFit="1" customWidth="1"/>
    <col min="10530" max="10530" width="11.85546875" customWidth="1"/>
    <col min="10531" max="10531" width="10.5703125" customWidth="1"/>
    <col min="10532" max="10532" width="14.42578125" customWidth="1"/>
    <col min="10753" max="10753" width="9.28515625" bestFit="1" customWidth="1"/>
    <col min="10754" max="10754" width="7.140625" customWidth="1"/>
    <col min="10755" max="10755" width="15.42578125" customWidth="1"/>
    <col min="10756" max="10756" width="43.5703125" customWidth="1"/>
    <col min="10757" max="10757" width="11.85546875" customWidth="1"/>
    <col min="10758" max="10758" width="7.42578125" customWidth="1"/>
    <col min="10759" max="10759" width="7.7109375" customWidth="1"/>
    <col min="10760" max="10760" width="7.140625" customWidth="1"/>
    <col min="10761" max="10761" width="7.85546875" customWidth="1"/>
    <col min="10762" max="10763" width="9.28515625" customWidth="1"/>
    <col min="10764" max="10764" width="12.5703125" customWidth="1"/>
    <col min="10765" max="10767" width="9.28515625" bestFit="1" customWidth="1"/>
    <col min="10768" max="10768" width="10" customWidth="1"/>
    <col min="10769" max="10769" width="10.7109375" customWidth="1"/>
    <col min="10770" max="10770" width="11" customWidth="1"/>
    <col min="10771" max="10772" width="9.7109375" customWidth="1"/>
    <col min="10773" max="10774" width="9.42578125" customWidth="1"/>
    <col min="10775" max="10775" width="11.42578125" customWidth="1"/>
    <col min="10776" max="10776" width="10.7109375" customWidth="1"/>
    <col min="10777" max="10779" width="9.28515625" bestFit="1" customWidth="1"/>
    <col min="10780" max="10780" width="10" customWidth="1"/>
    <col min="10781" max="10781" width="11.7109375" customWidth="1"/>
    <col min="10782" max="10782" width="11.5703125" customWidth="1"/>
    <col min="10783" max="10785" width="9.28515625" bestFit="1" customWidth="1"/>
    <col min="10786" max="10786" width="11.85546875" customWidth="1"/>
    <col min="10787" max="10787" width="10.5703125" customWidth="1"/>
    <col min="10788" max="10788" width="14.42578125" customWidth="1"/>
    <col min="11009" max="11009" width="9.28515625" bestFit="1" customWidth="1"/>
    <col min="11010" max="11010" width="7.140625" customWidth="1"/>
    <col min="11011" max="11011" width="15.42578125" customWidth="1"/>
    <col min="11012" max="11012" width="43.5703125" customWidth="1"/>
    <col min="11013" max="11013" width="11.85546875" customWidth="1"/>
    <col min="11014" max="11014" width="7.42578125" customWidth="1"/>
    <col min="11015" max="11015" width="7.7109375" customWidth="1"/>
    <col min="11016" max="11016" width="7.140625" customWidth="1"/>
    <col min="11017" max="11017" width="7.85546875" customWidth="1"/>
    <col min="11018" max="11019" width="9.28515625" customWidth="1"/>
    <col min="11020" max="11020" width="12.5703125" customWidth="1"/>
    <col min="11021" max="11023" width="9.28515625" bestFit="1" customWidth="1"/>
    <col min="11024" max="11024" width="10" customWidth="1"/>
    <col min="11025" max="11025" width="10.7109375" customWidth="1"/>
    <col min="11026" max="11026" width="11" customWidth="1"/>
    <col min="11027" max="11028" width="9.7109375" customWidth="1"/>
    <col min="11029" max="11030" width="9.42578125" customWidth="1"/>
    <col min="11031" max="11031" width="11.42578125" customWidth="1"/>
    <col min="11032" max="11032" width="10.7109375" customWidth="1"/>
    <col min="11033" max="11035" width="9.28515625" bestFit="1" customWidth="1"/>
    <col min="11036" max="11036" width="10" customWidth="1"/>
    <col min="11037" max="11037" width="11.7109375" customWidth="1"/>
    <col min="11038" max="11038" width="11.5703125" customWidth="1"/>
    <col min="11039" max="11041" width="9.28515625" bestFit="1" customWidth="1"/>
    <col min="11042" max="11042" width="11.85546875" customWidth="1"/>
    <col min="11043" max="11043" width="10.5703125" customWidth="1"/>
    <col min="11044" max="11044" width="14.42578125" customWidth="1"/>
    <col min="11265" max="11265" width="9.28515625" bestFit="1" customWidth="1"/>
    <col min="11266" max="11266" width="7.140625" customWidth="1"/>
    <col min="11267" max="11267" width="15.42578125" customWidth="1"/>
    <col min="11268" max="11268" width="43.5703125" customWidth="1"/>
    <col min="11269" max="11269" width="11.85546875" customWidth="1"/>
    <col min="11270" max="11270" width="7.42578125" customWidth="1"/>
    <col min="11271" max="11271" width="7.7109375" customWidth="1"/>
    <col min="11272" max="11272" width="7.140625" customWidth="1"/>
    <col min="11273" max="11273" width="7.85546875" customWidth="1"/>
    <col min="11274" max="11275" width="9.28515625" customWidth="1"/>
    <col min="11276" max="11276" width="12.5703125" customWidth="1"/>
    <col min="11277" max="11279" width="9.28515625" bestFit="1" customWidth="1"/>
    <col min="11280" max="11280" width="10" customWidth="1"/>
    <col min="11281" max="11281" width="10.7109375" customWidth="1"/>
    <col min="11282" max="11282" width="11" customWidth="1"/>
    <col min="11283" max="11284" width="9.7109375" customWidth="1"/>
    <col min="11285" max="11286" width="9.42578125" customWidth="1"/>
    <col min="11287" max="11287" width="11.42578125" customWidth="1"/>
    <col min="11288" max="11288" width="10.7109375" customWidth="1"/>
    <col min="11289" max="11291" width="9.28515625" bestFit="1" customWidth="1"/>
    <col min="11292" max="11292" width="10" customWidth="1"/>
    <col min="11293" max="11293" width="11.7109375" customWidth="1"/>
    <col min="11294" max="11294" width="11.5703125" customWidth="1"/>
    <col min="11295" max="11297" width="9.28515625" bestFit="1" customWidth="1"/>
    <col min="11298" max="11298" width="11.85546875" customWidth="1"/>
    <col min="11299" max="11299" width="10.5703125" customWidth="1"/>
    <col min="11300" max="11300" width="14.42578125" customWidth="1"/>
    <col min="11521" max="11521" width="9.28515625" bestFit="1" customWidth="1"/>
    <col min="11522" max="11522" width="7.140625" customWidth="1"/>
    <col min="11523" max="11523" width="15.42578125" customWidth="1"/>
    <col min="11524" max="11524" width="43.5703125" customWidth="1"/>
    <col min="11525" max="11525" width="11.85546875" customWidth="1"/>
    <col min="11526" max="11526" width="7.42578125" customWidth="1"/>
    <col min="11527" max="11527" width="7.7109375" customWidth="1"/>
    <col min="11528" max="11528" width="7.140625" customWidth="1"/>
    <col min="11529" max="11529" width="7.85546875" customWidth="1"/>
    <col min="11530" max="11531" width="9.28515625" customWidth="1"/>
    <col min="11532" max="11532" width="12.5703125" customWidth="1"/>
    <col min="11533" max="11535" width="9.28515625" bestFit="1" customWidth="1"/>
    <col min="11536" max="11536" width="10" customWidth="1"/>
    <col min="11537" max="11537" width="10.7109375" customWidth="1"/>
    <col min="11538" max="11538" width="11" customWidth="1"/>
    <col min="11539" max="11540" width="9.7109375" customWidth="1"/>
    <col min="11541" max="11542" width="9.42578125" customWidth="1"/>
    <col min="11543" max="11543" width="11.42578125" customWidth="1"/>
    <col min="11544" max="11544" width="10.7109375" customWidth="1"/>
    <col min="11545" max="11547" width="9.28515625" bestFit="1" customWidth="1"/>
    <col min="11548" max="11548" width="10" customWidth="1"/>
    <col min="11549" max="11549" width="11.7109375" customWidth="1"/>
    <col min="11550" max="11550" width="11.5703125" customWidth="1"/>
    <col min="11551" max="11553" width="9.28515625" bestFit="1" customWidth="1"/>
    <col min="11554" max="11554" width="11.85546875" customWidth="1"/>
    <col min="11555" max="11555" width="10.5703125" customWidth="1"/>
    <col min="11556" max="11556" width="14.42578125" customWidth="1"/>
    <col min="11777" max="11777" width="9.28515625" bestFit="1" customWidth="1"/>
    <col min="11778" max="11778" width="7.140625" customWidth="1"/>
    <col min="11779" max="11779" width="15.42578125" customWidth="1"/>
    <col min="11780" max="11780" width="43.5703125" customWidth="1"/>
    <col min="11781" max="11781" width="11.85546875" customWidth="1"/>
    <col min="11782" max="11782" width="7.42578125" customWidth="1"/>
    <col min="11783" max="11783" width="7.7109375" customWidth="1"/>
    <col min="11784" max="11784" width="7.140625" customWidth="1"/>
    <col min="11785" max="11785" width="7.85546875" customWidth="1"/>
    <col min="11786" max="11787" width="9.28515625" customWidth="1"/>
    <col min="11788" max="11788" width="12.5703125" customWidth="1"/>
    <col min="11789" max="11791" width="9.28515625" bestFit="1" customWidth="1"/>
    <col min="11792" max="11792" width="10" customWidth="1"/>
    <col min="11793" max="11793" width="10.7109375" customWidth="1"/>
    <col min="11794" max="11794" width="11" customWidth="1"/>
    <col min="11795" max="11796" width="9.7109375" customWidth="1"/>
    <col min="11797" max="11798" width="9.42578125" customWidth="1"/>
    <col min="11799" max="11799" width="11.42578125" customWidth="1"/>
    <col min="11800" max="11800" width="10.7109375" customWidth="1"/>
    <col min="11801" max="11803" width="9.28515625" bestFit="1" customWidth="1"/>
    <col min="11804" max="11804" width="10" customWidth="1"/>
    <col min="11805" max="11805" width="11.7109375" customWidth="1"/>
    <col min="11806" max="11806" width="11.5703125" customWidth="1"/>
    <col min="11807" max="11809" width="9.28515625" bestFit="1" customWidth="1"/>
    <col min="11810" max="11810" width="11.85546875" customWidth="1"/>
    <col min="11811" max="11811" width="10.5703125" customWidth="1"/>
    <col min="11812" max="11812" width="14.42578125" customWidth="1"/>
    <col min="12033" max="12033" width="9.28515625" bestFit="1" customWidth="1"/>
    <col min="12034" max="12034" width="7.140625" customWidth="1"/>
    <col min="12035" max="12035" width="15.42578125" customWidth="1"/>
    <col min="12036" max="12036" width="43.5703125" customWidth="1"/>
    <col min="12037" max="12037" width="11.85546875" customWidth="1"/>
    <col min="12038" max="12038" width="7.42578125" customWidth="1"/>
    <col min="12039" max="12039" width="7.7109375" customWidth="1"/>
    <col min="12040" max="12040" width="7.140625" customWidth="1"/>
    <col min="12041" max="12041" width="7.85546875" customWidth="1"/>
    <col min="12042" max="12043" width="9.28515625" customWidth="1"/>
    <col min="12044" max="12044" width="12.5703125" customWidth="1"/>
    <col min="12045" max="12047" width="9.28515625" bestFit="1" customWidth="1"/>
    <col min="12048" max="12048" width="10" customWidth="1"/>
    <col min="12049" max="12049" width="10.7109375" customWidth="1"/>
    <col min="12050" max="12050" width="11" customWidth="1"/>
    <col min="12051" max="12052" width="9.7109375" customWidth="1"/>
    <col min="12053" max="12054" width="9.42578125" customWidth="1"/>
    <col min="12055" max="12055" width="11.42578125" customWidth="1"/>
    <col min="12056" max="12056" width="10.7109375" customWidth="1"/>
    <col min="12057" max="12059" width="9.28515625" bestFit="1" customWidth="1"/>
    <col min="12060" max="12060" width="10" customWidth="1"/>
    <col min="12061" max="12061" width="11.7109375" customWidth="1"/>
    <col min="12062" max="12062" width="11.5703125" customWidth="1"/>
    <col min="12063" max="12065" width="9.28515625" bestFit="1" customWidth="1"/>
    <col min="12066" max="12066" width="11.85546875" customWidth="1"/>
    <col min="12067" max="12067" width="10.5703125" customWidth="1"/>
    <col min="12068" max="12068" width="14.42578125" customWidth="1"/>
    <col min="12289" max="12289" width="9.28515625" bestFit="1" customWidth="1"/>
    <col min="12290" max="12290" width="7.140625" customWidth="1"/>
    <col min="12291" max="12291" width="15.42578125" customWidth="1"/>
    <col min="12292" max="12292" width="43.5703125" customWidth="1"/>
    <col min="12293" max="12293" width="11.85546875" customWidth="1"/>
    <col min="12294" max="12294" width="7.42578125" customWidth="1"/>
    <col min="12295" max="12295" width="7.7109375" customWidth="1"/>
    <col min="12296" max="12296" width="7.140625" customWidth="1"/>
    <col min="12297" max="12297" width="7.85546875" customWidth="1"/>
    <col min="12298" max="12299" width="9.28515625" customWidth="1"/>
    <col min="12300" max="12300" width="12.5703125" customWidth="1"/>
    <col min="12301" max="12303" width="9.28515625" bestFit="1" customWidth="1"/>
    <col min="12304" max="12304" width="10" customWidth="1"/>
    <col min="12305" max="12305" width="10.7109375" customWidth="1"/>
    <col min="12306" max="12306" width="11" customWidth="1"/>
    <col min="12307" max="12308" width="9.7109375" customWidth="1"/>
    <col min="12309" max="12310" width="9.42578125" customWidth="1"/>
    <col min="12311" max="12311" width="11.42578125" customWidth="1"/>
    <col min="12312" max="12312" width="10.7109375" customWidth="1"/>
    <col min="12313" max="12315" width="9.28515625" bestFit="1" customWidth="1"/>
    <col min="12316" max="12316" width="10" customWidth="1"/>
    <col min="12317" max="12317" width="11.7109375" customWidth="1"/>
    <col min="12318" max="12318" width="11.5703125" customWidth="1"/>
    <col min="12319" max="12321" width="9.28515625" bestFit="1" customWidth="1"/>
    <col min="12322" max="12322" width="11.85546875" customWidth="1"/>
    <col min="12323" max="12323" width="10.5703125" customWidth="1"/>
    <col min="12324" max="12324" width="14.42578125" customWidth="1"/>
    <col min="12545" max="12545" width="9.28515625" bestFit="1" customWidth="1"/>
    <col min="12546" max="12546" width="7.140625" customWidth="1"/>
    <col min="12547" max="12547" width="15.42578125" customWidth="1"/>
    <col min="12548" max="12548" width="43.5703125" customWidth="1"/>
    <col min="12549" max="12549" width="11.85546875" customWidth="1"/>
    <col min="12550" max="12550" width="7.42578125" customWidth="1"/>
    <col min="12551" max="12551" width="7.7109375" customWidth="1"/>
    <col min="12552" max="12552" width="7.140625" customWidth="1"/>
    <col min="12553" max="12553" width="7.85546875" customWidth="1"/>
    <col min="12554" max="12555" width="9.28515625" customWidth="1"/>
    <col min="12556" max="12556" width="12.5703125" customWidth="1"/>
    <col min="12557" max="12559" width="9.28515625" bestFit="1" customWidth="1"/>
    <col min="12560" max="12560" width="10" customWidth="1"/>
    <col min="12561" max="12561" width="10.7109375" customWidth="1"/>
    <col min="12562" max="12562" width="11" customWidth="1"/>
    <col min="12563" max="12564" width="9.7109375" customWidth="1"/>
    <col min="12565" max="12566" width="9.42578125" customWidth="1"/>
    <col min="12567" max="12567" width="11.42578125" customWidth="1"/>
    <col min="12568" max="12568" width="10.7109375" customWidth="1"/>
    <col min="12569" max="12571" width="9.28515625" bestFit="1" customWidth="1"/>
    <col min="12572" max="12572" width="10" customWidth="1"/>
    <col min="12573" max="12573" width="11.7109375" customWidth="1"/>
    <col min="12574" max="12574" width="11.5703125" customWidth="1"/>
    <col min="12575" max="12577" width="9.28515625" bestFit="1" customWidth="1"/>
    <col min="12578" max="12578" width="11.85546875" customWidth="1"/>
    <col min="12579" max="12579" width="10.5703125" customWidth="1"/>
    <col min="12580" max="12580" width="14.42578125" customWidth="1"/>
    <col min="12801" max="12801" width="9.28515625" bestFit="1" customWidth="1"/>
    <col min="12802" max="12802" width="7.140625" customWidth="1"/>
    <col min="12803" max="12803" width="15.42578125" customWidth="1"/>
    <col min="12804" max="12804" width="43.5703125" customWidth="1"/>
    <col min="12805" max="12805" width="11.85546875" customWidth="1"/>
    <col min="12806" max="12806" width="7.42578125" customWidth="1"/>
    <col min="12807" max="12807" width="7.7109375" customWidth="1"/>
    <col min="12808" max="12808" width="7.140625" customWidth="1"/>
    <col min="12809" max="12809" width="7.85546875" customWidth="1"/>
    <col min="12810" max="12811" width="9.28515625" customWidth="1"/>
    <col min="12812" max="12812" width="12.5703125" customWidth="1"/>
    <col min="12813" max="12815" width="9.28515625" bestFit="1" customWidth="1"/>
    <col min="12816" max="12816" width="10" customWidth="1"/>
    <col min="12817" max="12817" width="10.7109375" customWidth="1"/>
    <col min="12818" max="12818" width="11" customWidth="1"/>
    <col min="12819" max="12820" width="9.7109375" customWidth="1"/>
    <col min="12821" max="12822" width="9.42578125" customWidth="1"/>
    <col min="12823" max="12823" width="11.42578125" customWidth="1"/>
    <col min="12824" max="12824" width="10.7109375" customWidth="1"/>
    <col min="12825" max="12827" width="9.28515625" bestFit="1" customWidth="1"/>
    <col min="12828" max="12828" width="10" customWidth="1"/>
    <col min="12829" max="12829" width="11.7109375" customWidth="1"/>
    <col min="12830" max="12830" width="11.5703125" customWidth="1"/>
    <col min="12831" max="12833" width="9.28515625" bestFit="1" customWidth="1"/>
    <col min="12834" max="12834" width="11.85546875" customWidth="1"/>
    <col min="12835" max="12835" width="10.5703125" customWidth="1"/>
    <col min="12836" max="12836" width="14.42578125" customWidth="1"/>
    <col min="13057" max="13057" width="9.28515625" bestFit="1" customWidth="1"/>
    <col min="13058" max="13058" width="7.140625" customWidth="1"/>
    <col min="13059" max="13059" width="15.42578125" customWidth="1"/>
    <col min="13060" max="13060" width="43.5703125" customWidth="1"/>
    <col min="13061" max="13061" width="11.85546875" customWidth="1"/>
    <col min="13062" max="13062" width="7.42578125" customWidth="1"/>
    <col min="13063" max="13063" width="7.7109375" customWidth="1"/>
    <col min="13064" max="13064" width="7.140625" customWidth="1"/>
    <col min="13065" max="13065" width="7.85546875" customWidth="1"/>
    <col min="13066" max="13067" width="9.28515625" customWidth="1"/>
    <col min="13068" max="13068" width="12.5703125" customWidth="1"/>
    <col min="13069" max="13071" width="9.28515625" bestFit="1" customWidth="1"/>
    <col min="13072" max="13072" width="10" customWidth="1"/>
    <col min="13073" max="13073" width="10.7109375" customWidth="1"/>
    <col min="13074" max="13074" width="11" customWidth="1"/>
    <col min="13075" max="13076" width="9.7109375" customWidth="1"/>
    <col min="13077" max="13078" width="9.42578125" customWidth="1"/>
    <col min="13079" max="13079" width="11.42578125" customWidth="1"/>
    <col min="13080" max="13080" width="10.7109375" customWidth="1"/>
    <col min="13081" max="13083" width="9.28515625" bestFit="1" customWidth="1"/>
    <col min="13084" max="13084" width="10" customWidth="1"/>
    <col min="13085" max="13085" width="11.7109375" customWidth="1"/>
    <col min="13086" max="13086" width="11.5703125" customWidth="1"/>
    <col min="13087" max="13089" width="9.28515625" bestFit="1" customWidth="1"/>
    <col min="13090" max="13090" width="11.85546875" customWidth="1"/>
    <col min="13091" max="13091" width="10.5703125" customWidth="1"/>
    <col min="13092" max="13092" width="14.42578125" customWidth="1"/>
    <col min="13313" max="13313" width="9.28515625" bestFit="1" customWidth="1"/>
    <col min="13314" max="13314" width="7.140625" customWidth="1"/>
    <col min="13315" max="13315" width="15.42578125" customWidth="1"/>
    <col min="13316" max="13316" width="43.5703125" customWidth="1"/>
    <col min="13317" max="13317" width="11.85546875" customWidth="1"/>
    <col min="13318" max="13318" width="7.42578125" customWidth="1"/>
    <col min="13319" max="13319" width="7.7109375" customWidth="1"/>
    <col min="13320" max="13320" width="7.140625" customWidth="1"/>
    <col min="13321" max="13321" width="7.85546875" customWidth="1"/>
    <col min="13322" max="13323" width="9.28515625" customWidth="1"/>
    <col min="13324" max="13324" width="12.5703125" customWidth="1"/>
    <col min="13325" max="13327" width="9.28515625" bestFit="1" customWidth="1"/>
    <col min="13328" max="13328" width="10" customWidth="1"/>
    <col min="13329" max="13329" width="10.7109375" customWidth="1"/>
    <col min="13330" max="13330" width="11" customWidth="1"/>
    <col min="13331" max="13332" width="9.7109375" customWidth="1"/>
    <col min="13333" max="13334" width="9.42578125" customWidth="1"/>
    <col min="13335" max="13335" width="11.42578125" customWidth="1"/>
    <col min="13336" max="13336" width="10.7109375" customWidth="1"/>
    <col min="13337" max="13339" width="9.28515625" bestFit="1" customWidth="1"/>
    <col min="13340" max="13340" width="10" customWidth="1"/>
    <col min="13341" max="13341" width="11.7109375" customWidth="1"/>
    <col min="13342" max="13342" width="11.5703125" customWidth="1"/>
    <col min="13343" max="13345" width="9.28515625" bestFit="1" customWidth="1"/>
    <col min="13346" max="13346" width="11.85546875" customWidth="1"/>
    <col min="13347" max="13347" width="10.5703125" customWidth="1"/>
    <col min="13348" max="13348" width="14.42578125" customWidth="1"/>
    <col min="13569" max="13569" width="9.28515625" bestFit="1" customWidth="1"/>
    <col min="13570" max="13570" width="7.140625" customWidth="1"/>
    <col min="13571" max="13571" width="15.42578125" customWidth="1"/>
    <col min="13572" max="13572" width="43.5703125" customWidth="1"/>
    <col min="13573" max="13573" width="11.85546875" customWidth="1"/>
    <col min="13574" max="13574" width="7.42578125" customWidth="1"/>
    <col min="13575" max="13575" width="7.7109375" customWidth="1"/>
    <col min="13576" max="13576" width="7.140625" customWidth="1"/>
    <col min="13577" max="13577" width="7.85546875" customWidth="1"/>
    <col min="13578" max="13579" width="9.28515625" customWidth="1"/>
    <col min="13580" max="13580" width="12.5703125" customWidth="1"/>
    <col min="13581" max="13583" width="9.28515625" bestFit="1" customWidth="1"/>
    <col min="13584" max="13584" width="10" customWidth="1"/>
    <col min="13585" max="13585" width="10.7109375" customWidth="1"/>
    <col min="13586" max="13586" width="11" customWidth="1"/>
    <col min="13587" max="13588" width="9.7109375" customWidth="1"/>
    <col min="13589" max="13590" width="9.42578125" customWidth="1"/>
    <col min="13591" max="13591" width="11.42578125" customWidth="1"/>
    <col min="13592" max="13592" width="10.7109375" customWidth="1"/>
    <col min="13593" max="13595" width="9.28515625" bestFit="1" customWidth="1"/>
    <col min="13596" max="13596" width="10" customWidth="1"/>
    <col min="13597" max="13597" width="11.7109375" customWidth="1"/>
    <col min="13598" max="13598" width="11.5703125" customWidth="1"/>
    <col min="13599" max="13601" width="9.28515625" bestFit="1" customWidth="1"/>
    <col min="13602" max="13602" width="11.85546875" customWidth="1"/>
    <col min="13603" max="13603" width="10.5703125" customWidth="1"/>
    <col min="13604" max="13604" width="14.42578125" customWidth="1"/>
    <col min="13825" max="13825" width="9.28515625" bestFit="1" customWidth="1"/>
    <col min="13826" max="13826" width="7.140625" customWidth="1"/>
    <col min="13827" max="13827" width="15.42578125" customWidth="1"/>
    <col min="13828" max="13828" width="43.5703125" customWidth="1"/>
    <col min="13829" max="13829" width="11.85546875" customWidth="1"/>
    <col min="13830" max="13830" width="7.42578125" customWidth="1"/>
    <col min="13831" max="13831" width="7.7109375" customWidth="1"/>
    <col min="13832" max="13832" width="7.140625" customWidth="1"/>
    <col min="13833" max="13833" width="7.85546875" customWidth="1"/>
    <col min="13834" max="13835" width="9.28515625" customWidth="1"/>
    <col min="13836" max="13836" width="12.5703125" customWidth="1"/>
    <col min="13837" max="13839" width="9.28515625" bestFit="1" customWidth="1"/>
    <col min="13840" max="13840" width="10" customWidth="1"/>
    <col min="13841" max="13841" width="10.7109375" customWidth="1"/>
    <col min="13842" max="13842" width="11" customWidth="1"/>
    <col min="13843" max="13844" width="9.7109375" customWidth="1"/>
    <col min="13845" max="13846" width="9.42578125" customWidth="1"/>
    <col min="13847" max="13847" width="11.42578125" customWidth="1"/>
    <col min="13848" max="13848" width="10.7109375" customWidth="1"/>
    <col min="13849" max="13851" width="9.28515625" bestFit="1" customWidth="1"/>
    <col min="13852" max="13852" width="10" customWidth="1"/>
    <col min="13853" max="13853" width="11.7109375" customWidth="1"/>
    <col min="13854" max="13854" width="11.5703125" customWidth="1"/>
    <col min="13855" max="13857" width="9.28515625" bestFit="1" customWidth="1"/>
    <col min="13858" max="13858" width="11.85546875" customWidth="1"/>
    <col min="13859" max="13859" width="10.5703125" customWidth="1"/>
    <col min="13860" max="13860" width="14.42578125" customWidth="1"/>
    <col min="14081" max="14081" width="9.28515625" bestFit="1" customWidth="1"/>
    <col min="14082" max="14082" width="7.140625" customWidth="1"/>
    <col min="14083" max="14083" width="15.42578125" customWidth="1"/>
    <col min="14084" max="14084" width="43.5703125" customWidth="1"/>
    <col min="14085" max="14085" width="11.85546875" customWidth="1"/>
    <col min="14086" max="14086" width="7.42578125" customWidth="1"/>
    <col min="14087" max="14087" width="7.7109375" customWidth="1"/>
    <col min="14088" max="14088" width="7.140625" customWidth="1"/>
    <col min="14089" max="14089" width="7.85546875" customWidth="1"/>
    <col min="14090" max="14091" width="9.28515625" customWidth="1"/>
    <col min="14092" max="14092" width="12.5703125" customWidth="1"/>
    <col min="14093" max="14095" width="9.28515625" bestFit="1" customWidth="1"/>
    <col min="14096" max="14096" width="10" customWidth="1"/>
    <col min="14097" max="14097" width="10.7109375" customWidth="1"/>
    <col min="14098" max="14098" width="11" customWidth="1"/>
    <col min="14099" max="14100" width="9.7109375" customWidth="1"/>
    <col min="14101" max="14102" width="9.42578125" customWidth="1"/>
    <col min="14103" max="14103" width="11.42578125" customWidth="1"/>
    <col min="14104" max="14104" width="10.7109375" customWidth="1"/>
    <col min="14105" max="14107" width="9.28515625" bestFit="1" customWidth="1"/>
    <col min="14108" max="14108" width="10" customWidth="1"/>
    <col min="14109" max="14109" width="11.7109375" customWidth="1"/>
    <col min="14110" max="14110" width="11.5703125" customWidth="1"/>
    <col min="14111" max="14113" width="9.28515625" bestFit="1" customWidth="1"/>
    <col min="14114" max="14114" width="11.85546875" customWidth="1"/>
    <col min="14115" max="14115" width="10.5703125" customWidth="1"/>
    <col min="14116" max="14116" width="14.42578125" customWidth="1"/>
    <col min="14337" max="14337" width="9.28515625" bestFit="1" customWidth="1"/>
    <col min="14338" max="14338" width="7.140625" customWidth="1"/>
    <col min="14339" max="14339" width="15.42578125" customWidth="1"/>
    <col min="14340" max="14340" width="43.5703125" customWidth="1"/>
    <col min="14341" max="14341" width="11.85546875" customWidth="1"/>
    <col min="14342" max="14342" width="7.42578125" customWidth="1"/>
    <col min="14343" max="14343" width="7.7109375" customWidth="1"/>
    <col min="14344" max="14344" width="7.140625" customWidth="1"/>
    <col min="14345" max="14345" width="7.85546875" customWidth="1"/>
    <col min="14346" max="14347" width="9.28515625" customWidth="1"/>
    <col min="14348" max="14348" width="12.5703125" customWidth="1"/>
    <col min="14349" max="14351" width="9.28515625" bestFit="1" customWidth="1"/>
    <col min="14352" max="14352" width="10" customWidth="1"/>
    <col min="14353" max="14353" width="10.7109375" customWidth="1"/>
    <col min="14354" max="14354" width="11" customWidth="1"/>
    <col min="14355" max="14356" width="9.7109375" customWidth="1"/>
    <col min="14357" max="14358" width="9.42578125" customWidth="1"/>
    <col min="14359" max="14359" width="11.42578125" customWidth="1"/>
    <col min="14360" max="14360" width="10.7109375" customWidth="1"/>
    <col min="14361" max="14363" width="9.28515625" bestFit="1" customWidth="1"/>
    <col min="14364" max="14364" width="10" customWidth="1"/>
    <col min="14365" max="14365" width="11.7109375" customWidth="1"/>
    <col min="14366" max="14366" width="11.5703125" customWidth="1"/>
    <col min="14367" max="14369" width="9.28515625" bestFit="1" customWidth="1"/>
    <col min="14370" max="14370" width="11.85546875" customWidth="1"/>
    <col min="14371" max="14371" width="10.5703125" customWidth="1"/>
    <col min="14372" max="14372" width="14.42578125" customWidth="1"/>
    <col min="14593" max="14593" width="9.28515625" bestFit="1" customWidth="1"/>
    <col min="14594" max="14594" width="7.140625" customWidth="1"/>
    <col min="14595" max="14595" width="15.42578125" customWidth="1"/>
    <col min="14596" max="14596" width="43.5703125" customWidth="1"/>
    <col min="14597" max="14597" width="11.85546875" customWidth="1"/>
    <col min="14598" max="14598" width="7.42578125" customWidth="1"/>
    <col min="14599" max="14599" width="7.7109375" customWidth="1"/>
    <col min="14600" max="14600" width="7.140625" customWidth="1"/>
    <col min="14601" max="14601" width="7.85546875" customWidth="1"/>
    <col min="14602" max="14603" width="9.28515625" customWidth="1"/>
    <col min="14604" max="14604" width="12.5703125" customWidth="1"/>
    <col min="14605" max="14607" width="9.28515625" bestFit="1" customWidth="1"/>
    <col min="14608" max="14608" width="10" customWidth="1"/>
    <col min="14609" max="14609" width="10.7109375" customWidth="1"/>
    <col min="14610" max="14610" width="11" customWidth="1"/>
    <col min="14611" max="14612" width="9.7109375" customWidth="1"/>
    <col min="14613" max="14614" width="9.42578125" customWidth="1"/>
    <col min="14615" max="14615" width="11.42578125" customWidth="1"/>
    <col min="14616" max="14616" width="10.7109375" customWidth="1"/>
    <col min="14617" max="14619" width="9.28515625" bestFit="1" customWidth="1"/>
    <col min="14620" max="14620" width="10" customWidth="1"/>
    <col min="14621" max="14621" width="11.7109375" customWidth="1"/>
    <col min="14622" max="14622" width="11.5703125" customWidth="1"/>
    <col min="14623" max="14625" width="9.28515625" bestFit="1" customWidth="1"/>
    <col min="14626" max="14626" width="11.85546875" customWidth="1"/>
    <col min="14627" max="14627" width="10.5703125" customWidth="1"/>
    <col min="14628" max="14628" width="14.42578125" customWidth="1"/>
    <col min="14849" max="14849" width="9.28515625" bestFit="1" customWidth="1"/>
    <col min="14850" max="14850" width="7.140625" customWidth="1"/>
    <col min="14851" max="14851" width="15.42578125" customWidth="1"/>
    <col min="14852" max="14852" width="43.5703125" customWidth="1"/>
    <col min="14853" max="14853" width="11.85546875" customWidth="1"/>
    <col min="14854" max="14854" width="7.42578125" customWidth="1"/>
    <col min="14855" max="14855" width="7.7109375" customWidth="1"/>
    <col min="14856" max="14856" width="7.140625" customWidth="1"/>
    <col min="14857" max="14857" width="7.85546875" customWidth="1"/>
    <col min="14858" max="14859" width="9.28515625" customWidth="1"/>
    <col min="14860" max="14860" width="12.5703125" customWidth="1"/>
    <col min="14861" max="14863" width="9.28515625" bestFit="1" customWidth="1"/>
    <col min="14864" max="14864" width="10" customWidth="1"/>
    <col min="14865" max="14865" width="10.7109375" customWidth="1"/>
    <col min="14866" max="14866" width="11" customWidth="1"/>
    <col min="14867" max="14868" width="9.7109375" customWidth="1"/>
    <col min="14869" max="14870" width="9.42578125" customWidth="1"/>
    <col min="14871" max="14871" width="11.42578125" customWidth="1"/>
    <col min="14872" max="14872" width="10.7109375" customWidth="1"/>
    <col min="14873" max="14875" width="9.28515625" bestFit="1" customWidth="1"/>
    <col min="14876" max="14876" width="10" customWidth="1"/>
    <col min="14877" max="14877" width="11.7109375" customWidth="1"/>
    <col min="14878" max="14878" width="11.5703125" customWidth="1"/>
    <col min="14879" max="14881" width="9.28515625" bestFit="1" customWidth="1"/>
    <col min="14882" max="14882" width="11.85546875" customWidth="1"/>
    <col min="14883" max="14883" width="10.5703125" customWidth="1"/>
    <col min="14884" max="14884" width="14.42578125" customWidth="1"/>
    <col min="15105" max="15105" width="9.28515625" bestFit="1" customWidth="1"/>
    <col min="15106" max="15106" width="7.140625" customWidth="1"/>
    <col min="15107" max="15107" width="15.42578125" customWidth="1"/>
    <col min="15108" max="15108" width="43.5703125" customWidth="1"/>
    <col min="15109" max="15109" width="11.85546875" customWidth="1"/>
    <col min="15110" max="15110" width="7.42578125" customWidth="1"/>
    <col min="15111" max="15111" width="7.7109375" customWidth="1"/>
    <col min="15112" max="15112" width="7.140625" customWidth="1"/>
    <col min="15113" max="15113" width="7.85546875" customWidth="1"/>
    <col min="15114" max="15115" width="9.28515625" customWidth="1"/>
    <col min="15116" max="15116" width="12.5703125" customWidth="1"/>
    <col min="15117" max="15119" width="9.28515625" bestFit="1" customWidth="1"/>
    <col min="15120" max="15120" width="10" customWidth="1"/>
    <col min="15121" max="15121" width="10.7109375" customWidth="1"/>
    <col min="15122" max="15122" width="11" customWidth="1"/>
    <col min="15123" max="15124" width="9.7109375" customWidth="1"/>
    <col min="15125" max="15126" width="9.42578125" customWidth="1"/>
    <col min="15127" max="15127" width="11.42578125" customWidth="1"/>
    <col min="15128" max="15128" width="10.7109375" customWidth="1"/>
    <col min="15129" max="15131" width="9.28515625" bestFit="1" customWidth="1"/>
    <col min="15132" max="15132" width="10" customWidth="1"/>
    <col min="15133" max="15133" width="11.7109375" customWidth="1"/>
    <col min="15134" max="15134" width="11.5703125" customWidth="1"/>
    <col min="15135" max="15137" width="9.28515625" bestFit="1" customWidth="1"/>
    <col min="15138" max="15138" width="11.85546875" customWidth="1"/>
    <col min="15139" max="15139" width="10.5703125" customWidth="1"/>
    <col min="15140" max="15140" width="14.42578125" customWidth="1"/>
    <col min="15361" max="15361" width="9.28515625" bestFit="1" customWidth="1"/>
    <col min="15362" max="15362" width="7.140625" customWidth="1"/>
    <col min="15363" max="15363" width="15.42578125" customWidth="1"/>
    <col min="15364" max="15364" width="43.5703125" customWidth="1"/>
    <col min="15365" max="15365" width="11.85546875" customWidth="1"/>
    <col min="15366" max="15366" width="7.42578125" customWidth="1"/>
    <col min="15367" max="15367" width="7.7109375" customWidth="1"/>
    <col min="15368" max="15368" width="7.140625" customWidth="1"/>
    <col min="15369" max="15369" width="7.85546875" customWidth="1"/>
    <col min="15370" max="15371" width="9.28515625" customWidth="1"/>
    <col min="15372" max="15372" width="12.5703125" customWidth="1"/>
    <col min="15373" max="15375" width="9.28515625" bestFit="1" customWidth="1"/>
    <col min="15376" max="15376" width="10" customWidth="1"/>
    <col min="15377" max="15377" width="10.7109375" customWidth="1"/>
    <col min="15378" max="15378" width="11" customWidth="1"/>
    <col min="15379" max="15380" width="9.7109375" customWidth="1"/>
    <col min="15381" max="15382" width="9.42578125" customWidth="1"/>
    <col min="15383" max="15383" width="11.42578125" customWidth="1"/>
    <col min="15384" max="15384" width="10.7109375" customWidth="1"/>
    <col min="15385" max="15387" width="9.28515625" bestFit="1" customWidth="1"/>
    <col min="15388" max="15388" width="10" customWidth="1"/>
    <col min="15389" max="15389" width="11.7109375" customWidth="1"/>
    <col min="15390" max="15390" width="11.5703125" customWidth="1"/>
    <col min="15391" max="15393" width="9.28515625" bestFit="1" customWidth="1"/>
    <col min="15394" max="15394" width="11.85546875" customWidth="1"/>
    <col min="15395" max="15395" width="10.5703125" customWidth="1"/>
    <col min="15396" max="15396" width="14.42578125" customWidth="1"/>
    <col min="15617" max="15617" width="9.28515625" bestFit="1" customWidth="1"/>
    <col min="15618" max="15618" width="7.140625" customWidth="1"/>
    <col min="15619" max="15619" width="15.42578125" customWidth="1"/>
    <col min="15620" max="15620" width="43.5703125" customWidth="1"/>
    <col min="15621" max="15621" width="11.85546875" customWidth="1"/>
    <col min="15622" max="15622" width="7.42578125" customWidth="1"/>
    <col min="15623" max="15623" width="7.7109375" customWidth="1"/>
    <col min="15624" max="15624" width="7.140625" customWidth="1"/>
    <col min="15625" max="15625" width="7.85546875" customWidth="1"/>
    <col min="15626" max="15627" width="9.28515625" customWidth="1"/>
    <col min="15628" max="15628" width="12.5703125" customWidth="1"/>
    <col min="15629" max="15631" width="9.28515625" bestFit="1" customWidth="1"/>
    <col min="15632" max="15632" width="10" customWidth="1"/>
    <col min="15633" max="15633" width="10.7109375" customWidth="1"/>
    <col min="15634" max="15634" width="11" customWidth="1"/>
    <col min="15635" max="15636" width="9.7109375" customWidth="1"/>
    <col min="15637" max="15638" width="9.42578125" customWidth="1"/>
    <col min="15639" max="15639" width="11.42578125" customWidth="1"/>
    <col min="15640" max="15640" width="10.7109375" customWidth="1"/>
    <col min="15641" max="15643" width="9.28515625" bestFit="1" customWidth="1"/>
    <col min="15644" max="15644" width="10" customWidth="1"/>
    <col min="15645" max="15645" width="11.7109375" customWidth="1"/>
    <col min="15646" max="15646" width="11.5703125" customWidth="1"/>
    <col min="15647" max="15649" width="9.28515625" bestFit="1" customWidth="1"/>
    <col min="15650" max="15650" width="11.85546875" customWidth="1"/>
    <col min="15651" max="15651" width="10.5703125" customWidth="1"/>
    <col min="15652" max="15652" width="14.42578125" customWidth="1"/>
    <col min="15873" max="15873" width="9.28515625" bestFit="1" customWidth="1"/>
    <col min="15874" max="15874" width="7.140625" customWidth="1"/>
    <col min="15875" max="15875" width="15.42578125" customWidth="1"/>
    <col min="15876" max="15876" width="43.5703125" customWidth="1"/>
    <col min="15877" max="15877" width="11.85546875" customWidth="1"/>
    <col min="15878" max="15878" width="7.42578125" customWidth="1"/>
    <col min="15879" max="15879" width="7.7109375" customWidth="1"/>
    <col min="15880" max="15880" width="7.140625" customWidth="1"/>
    <col min="15881" max="15881" width="7.85546875" customWidth="1"/>
    <col min="15882" max="15883" width="9.28515625" customWidth="1"/>
    <col min="15884" max="15884" width="12.5703125" customWidth="1"/>
    <col min="15885" max="15887" width="9.28515625" bestFit="1" customWidth="1"/>
    <col min="15888" max="15888" width="10" customWidth="1"/>
    <col min="15889" max="15889" width="10.7109375" customWidth="1"/>
    <col min="15890" max="15890" width="11" customWidth="1"/>
    <col min="15891" max="15892" width="9.7109375" customWidth="1"/>
    <col min="15893" max="15894" width="9.42578125" customWidth="1"/>
    <col min="15895" max="15895" width="11.42578125" customWidth="1"/>
    <col min="15896" max="15896" width="10.7109375" customWidth="1"/>
    <col min="15897" max="15899" width="9.28515625" bestFit="1" customWidth="1"/>
    <col min="15900" max="15900" width="10" customWidth="1"/>
    <col min="15901" max="15901" width="11.7109375" customWidth="1"/>
    <col min="15902" max="15902" width="11.5703125" customWidth="1"/>
    <col min="15903" max="15905" width="9.28515625" bestFit="1" customWidth="1"/>
    <col min="15906" max="15906" width="11.85546875" customWidth="1"/>
    <col min="15907" max="15907" width="10.5703125" customWidth="1"/>
    <col min="15908" max="15908" width="14.42578125" customWidth="1"/>
    <col min="16129" max="16129" width="9.28515625" bestFit="1" customWidth="1"/>
    <col min="16130" max="16130" width="7.140625" customWidth="1"/>
    <col min="16131" max="16131" width="15.42578125" customWidth="1"/>
    <col min="16132" max="16132" width="43.5703125" customWidth="1"/>
    <col min="16133" max="16133" width="11.85546875" customWidth="1"/>
    <col min="16134" max="16134" width="7.42578125" customWidth="1"/>
    <col min="16135" max="16135" width="7.7109375" customWidth="1"/>
    <col min="16136" max="16136" width="7.140625" customWidth="1"/>
    <col min="16137" max="16137" width="7.85546875" customWidth="1"/>
    <col min="16138" max="16139" width="9.28515625" customWidth="1"/>
    <col min="16140" max="16140" width="12.5703125" customWidth="1"/>
    <col min="16141" max="16143" width="9.28515625" bestFit="1" customWidth="1"/>
    <col min="16144" max="16144" width="10" customWidth="1"/>
    <col min="16145" max="16145" width="10.7109375" customWidth="1"/>
    <col min="16146" max="16146" width="11" customWidth="1"/>
    <col min="16147" max="16148" width="9.7109375" customWidth="1"/>
    <col min="16149" max="16150" width="9.42578125" customWidth="1"/>
    <col min="16151" max="16151" width="11.42578125" customWidth="1"/>
    <col min="16152" max="16152" width="10.7109375" customWidth="1"/>
    <col min="16153" max="16155" width="9.28515625" bestFit="1" customWidth="1"/>
    <col min="16156" max="16156" width="10" customWidth="1"/>
    <col min="16157" max="16157" width="11.7109375" customWidth="1"/>
    <col min="16158" max="16158" width="11.5703125" customWidth="1"/>
    <col min="16159" max="16161" width="9.28515625" bestFit="1" customWidth="1"/>
    <col min="16162" max="16162" width="11.85546875" customWidth="1"/>
    <col min="16163" max="16163" width="10.5703125" customWidth="1"/>
    <col min="16164" max="16164" width="14.42578125" customWidth="1"/>
  </cols>
  <sheetData>
    <row r="2" spans="1:37" ht="33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</row>
    <row r="3" spans="1:37" ht="33">
      <c r="A3" s="23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7" ht="30">
      <c r="A4" s="26" t="s">
        <v>54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37" ht="58.5" customHeight="1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7" ht="18">
      <c r="B6" s="27"/>
      <c r="C6" s="28"/>
      <c r="D6" s="28"/>
      <c r="E6" s="28"/>
      <c r="F6" s="28"/>
      <c r="G6" s="28"/>
      <c r="H6" s="28"/>
      <c r="I6" s="13"/>
      <c r="J6" s="13"/>
      <c r="K6" s="13"/>
    </row>
    <row r="7" spans="1:37" ht="24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2" t="s">
        <v>3</v>
      </c>
      <c r="AD7" s="22"/>
      <c r="AE7" s="22"/>
      <c r="AF7" s="22"/>
      <c r="AG7" s="22"/>
      <c r="AH7" s="22"/>
      <c r="AI7" s="22"/>
      <c r="AJ7" s="22"/>
    </row>
    <row r="8" spans="1:37" ht="96" customHeight="1">
      <c r="A8" s="32" t="s">
        <v>4</v>
      </c>
      <c r="B8" s="35" t="s">
        <v>5</v>
      </c>
      <c r="C8" s="35"/>
      <c r="D8" s="35"/>
      <c r="E8" s="38" t="s">
        <v>6</v>
      </c>
      <c r="F8" s="40" t="s">
        <v>7</v>
      </c>
      <c r="G8" s="41"/>
      <c r="H8" s="41"/>
      <c r="I8" s="41"/>
      <c r="J8" s="42"/>
      <c r="K8" s="43" t="s">
        <v>8</v>
      </c>
      <c r="L8" s="46" t="s">
        <v>9</v>
      </c>
      <c r="M8" s="40" t="s">
        <v>10</v>
      </c>
      <c r="N8" s="41"/>
      <c r="O8" s="41"/>
      <c r="P8" s="41"/>
      <c r="Q8" s="42"/>
      <c r="R8" s="55" t="s">
        <v>11</v>
      </c>
      <c r="S8" s="40" t="s">
        <v>12</v>
      </c>
      <c r="T8" s="41"/>
      <c r="U8" s="41"/>
      <c r="V8" s="42"/>
      <c r="W8" s="46" t="s">
        <v>13</v>
      </c>
      <c r="X8" s="46"/>
      <c r="Y8" s="59" t="s">
        <v>14</v>
      </c>
      <c r="Z8" s="59"/>
      <c r="AA8" s="59"/>
      <c r="AB8" s="59"/>
      <c r="AC8" s="46" t="s">
        <v>15</v>
      </c>
      <c r="AD8" s="46"/>
      <c r="AE8" s="48" t="s">
        <v>16</v>
      </c>
      <c r="AF8" s="49"/>
      <c r="AG8" s="49"/>
      <c r="AH8" s="49"/>
      <c r="AI8" s="50"/>
      <c r="AJ8" s="51" t="s">
        <v>17</v>
      </c>
    </row>
    <row r="9" spans="1:37" ht="59.25" customHeight="1">
      <c r="A9" s="33"/>
      <c r="B9" s="36"/>
      <c r="C9" s="36"/>
      <c r="D9" s="36"/>
      <c r="E9" s="39"/>
      <c r="F9" s="53" t="s">
        <v>18</v>
      </c>
      <c r="G9" s="53" t="s">
        <v>19</v>
      </c>
      <c r="H9" s="54" t="s">
        <v>20</v>
      </c>
      <c r="I9" s="54" t="s">
        <v>21</v>
      </c>
      <c r="J9" s="54" t="s">
        <v>22</v>
      </c>
      <c r="K9" s="44"/>
      <c r="L9" s="47"/>
      <c r="M9" s="53" t="s">
        <v>23</v>
      </c>
      <c r="N9" s="53" t="s">
        <v>24</v>
      </c>
      <c r="O9" s="53" t="s">
        <v>25</v>
      </c>
      <c r="P9" s="53" t="s">
        <v>26</v>
      </c>
      <c r="Q9" s="29" t="s">
        <v>27</v>
      </c>
      <c r="R9" s="56"/>
      <c r="S9" s="29" t="s">
        <v>28</v>
      </c>
      <c r="T9" s="29" t="s">
        <v>29</v>
      </c>
      <c r="U9" s="29" t="s">
        <v>30</v>
      </c>
      <c r="V9" s="29" t="s">
        <v>31</v>
      </c>
      <c r="W9" s="58"/>
      <c r="X9" s="58"/>
      <c r="Y9" s="53" t="s">
        <v>32</v>
      </c>
      <c r="Z9" s="53"/>
      <c r="AA9" s="53" t="s">
        <v>33</v>
      </c>
      <c r="AB9" s="53"/>
      <c r="AC9" s="58"/>
      <c r="AD9" s="58"/>
      <c r="AE9" s="53" t="s">
        <v>34</v>
      </c>
      <c r="AF9" s="53"/>
      <c r="AG9" s="53" t="s">
        <v>35</v>
      </c>
      <c r="AH9" s="53"/>
      <c r="AI9" s="30" t="s">
        <v>36</v>
      </c>
      <c r="AJ9" s="52"/>
    </row>
    <row r="10" spans="1:37" ht="36" customHeight="1">
      <c r="A10" s="33"/>
      <c r="B10" s="36"/>
      <c r="C10" s="36"/>
      <c r="D10" s="36"/>
      <c r="E10" s="39"/>
      <c r="F10" s="53"/>
      <c r="G10" s="53"/>
      <c r="H10" s="54"/>
      <c r="I10" s="54"/>
      <c r="J10" s="54"/>
      <c r="K10" s="44"/>
      <c r="L10" s="47"/>
      <c r="M10" s="47"/>
      <c r="N10" s="47"/>
      <c r="O10" s="47"/>
      <c r="P10" s="47"/>
      <c r="Q10" s="30"/>
      <c r="R10" s="56"/>
      <c r="S10" s="30"/>
      <c r="T10" s="30"/>
      <c r="U10" s="30"/>
      <c r="V10" s="30"/>
      <c r="W10" s="58"/>
      <c r="X10" s="58"/>
      <c r="Y10" s="53"/>
      <c r="Z10" s="53"/>
      <c r="AA10" s="53"/>
      <c r="AB10" s="53"/>
      <c r="AC10" s="58"/>
      <c r="AD10" s="58"/>
      <c r="AE10" s="53"/>
      <c r="AF10" s="53"/>
      <c r="AG10" s="53"/>
      <c r="AH10" s="53"/>
      <c r="AI10" s="30"/>
      <c r="AJ10" s="52"/>
    </row>
    <row r="11" spans="1:37" ht="131.25" customHeight="1">
      <c r="A11" s="33"/>
      <c r="B11" s="36"/>
      <c r="C11" s="36"/>
      <c r="D11" s="36"/>
      <c r="E11" s="39"/>
      <c r="F11" s="53"/>
      <c r="G11" s="53"/>
      <c r="H11" s="54"/>
      <c r="I11" s="54"/>
      <c r="J11" s="54"/>
      <c r="K11" s="44"/>
      <c r="L11" s="47"/>
      <c r="M11" s="47"/>
      <c r="N11" s="47"/>
      <c r="O11" s="47"/>
      <c r="P11" s="47"/>
      <c r="Q11" s="30"/>
      <c r="R11" s="56"/>
      <c r="S11" s="30"/>
      <c r="T11" s="30"/>
      <c r="U11" s="30"/>
      <c r="V11" s="30"/>
      <c r="W11" s="58"/>
      <c r="X11" s="58"/>
      <c r="Y11" s="53"/>
      <c r="Z11" s="53"/>
      <c r="AA11" s="53"/>
      <c r="AB11" s="53"/>
      <c r="AC11" s="58"/>
      <c r="AD11" s="58"/>
      <c r="AE11" s="53"/>
      <c r="AF11" s="53"/>
      <c r="AG11" s="53"/>
      <c r="AH11" s="53"/>
      <c r="AI11" s="30"/>
      <c r="AJ11" s="52"/>
    </row>
    <row r="12" spans="1:37" ht="108" customHeight="1">
      <c r="A12" s="33"/>
      <c r="B12" s="36"/>
      <c r="C12" s="36"/>
      <c r="D12" s="36"/>
      <c r="E12" s="39"/>
      <c r="F12" s="53"/>
      <c r="G12" s="53"/>
      <c r="H12" s="54"/>
      <c r="I12" s="54"/>
      <c r="J12" s="54"/>
      <c r="K12" s="45"/>
      <c r="L12" s="47"/>
      <c r="M12" s="47"/>
      <c r="N12" s="47"/>
      <c r="O12" s="47"/>
      <c r="P12" s="47"/>
      <c r="Q12" s="31"/>
      <c r="R12" s="57"/>
      <c r="S12" s="31"/>
      <c r="T12" s="31"/>
      <c r="U12" s="31"/>
      <c r="V12" s="31"/>
      <c r="W12" s="2" t="s">
        <v>37</v>
      </c>
      <c r="X12" s="2" t="s">
        <v>38</v>
      </c>
      <c r="Y12" s="12" t="s">
        <v>39</v>
      </c>
      <c r="Z12" s="12" t="s">
        <v>40</v>
      </c>
      <c r="AA12" s="12" t="s">
        <v>39</v>
      </c>
      <c r="AB12" s="12" t="s">
        <v>40</v>
      </c>
      <c r="AC12" s="2" t="s">
        <v>37</v>
      </c>
      <c r="AD12" s="2" t="s">
        <v>38</v>
      </c>
      <c r="AE12" s="12" t="s">
        <v>39</v>
      </c>
      <c r="AF12" s="12" t="s">
        <v>40</v>
      </c>
      <c r="AG12" s="12" t="s">
        <v>39</v>
      </c>
      <c r="AH12" s="12" t="s">
        <v>40</v>
      </c>
      <c r="AI12" s="31"/>
      <c r="AJ12" s="52"/>
    </row>
    <row r="13" spans="1:37" ht="33.75" customHeight="1" thickBot="1">
      <c r="A13" s="34"/>
      <c r="B13" s="37"/>
      <c r="C13" s="37"/>
      <c r="D13" s="37"/>
      <c r="E13" s="3">
        <v>1</v>
      </c>
      <c r="F13" s="3">
        <v>2</v>
      </c>
      <c r="G13" s="3">
        <v>3</v>
      </c>
      <c r="H13" s="3">
        <v>4</v>
      </c>
      <c r="I13" s="3">
        <v>5</v>
      </c>
      <c r="J13" s="3">
        <v>6</v>
      </c>
      <c r="K13" s="3">
        <v>7</v>
      </c>
      <c r="L13" s="3">
        <v>8</v>
      </c>
      <c r="M13" s="3">
        <v>9</v>
      </c>
      <c r="N13" s="3">
        <v>10</v>
      </c>
      <c r="O13" s="3">
        <v>11</v>
      </c>
      <c r="P13" s="3">
        <v>12</v>
      </c>
      <c r="Q13" s="3">
        <v>13</v>
      </c>
      <c r="R13" s="3">
        <v>14</v>
      </c>
      <c r="S13" s="3">
        <v>15</v>
      </c>
      <c r="T13" s="3">
        <v>16</v>
      </c>
      <c r="U13" s="3">
        <v>17</v>
      </c>
      <c r="V13" s="3">
        <v>18</v>
      </c>
      <c r="W13" s="3">
        <v>19</v>
      </c>
      <c r="X13" s="3">
        <v>20</v>
      </c>
      <c r="Y13" s="3">
        <v>21</v>
      </c>
      <c r="Z13" s="3">
        <v>22</v>
      </c>
      <c r="AA13" s="3">
        <v>23</v>
      </c>
      <c r="AB13" s="3">
        <v>24</v>
      </c>
      <c r="AC13" s="3">
        <v>25</v>
      </c>
      <c r="AD13" s="3">
        <v>26</v>
      </c>
      <c r="AE13" s="3">
        <v>27</v>
      </c>
      <c r="AF13" s="3">
        <v>28</v>
      </c>
      <c r="AG13" s="3">
        <v>29</v>
      </c>
      <c r="AH13" s="3">
        <v>30</v>
      </c>
      <c r="AI13" s="3">
        <v>31</v>
      </c>
      <c r="AJ13" s="3">
        <v>32</v>
      </c>
    </row>
    <row r="14" spans="1:37" ht="47.25" customHeight="1">
      <c r="A14" s="11" t="s">
        <v>41</v>
      </c>
      <c r="B14" s="60" t="s">
        <v>42</v>
      </c>
      <c r="C14" s="61"/>
      <c r="D14" s="62"/>
      <c r="E14" s="15"/>
      <c r="F14" s="16"/>
      <c r="G14" s="16"/>
      <c r="H14" s="20"/>
      <c r="I14" s="20"/>
      <c r="J14" s="20"/>
      <c r="K14" s="20"/>
      <c r="L14" s="15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5"/>
      <c r="X14" s="15"/>
      <c r="Y14" s="16"/>
      <c r="Z14" s="16"/>
      <c r="AA14" s="16"/>
      <c r="AB14" s="16"/>
      <c r="AC14" s="15"/>
      <c r="AD14" s="15"/>
      <c r="AE14" s="16"/>
      <c r="AF14" s="16"/>
      <c r="AG14" s="16"/>
      <c r="AH14" s="16"/>
      <c r="AI14" s="16"/>
      <c r="AJ14" s="17"/>
      <c r="AK14" s="14"/>
    </row>
    <row r="15" spans="1:37" ht="47.25" customHeight="1">
      <c r="A15" s="63" t="s">
        <v>43</v>
      </c>
      <c r="B15" s="66" t="s">
        <v>44</v>
      </c>
      <c r="C15" s="67"/>
      <c r="D15" s="68"/>
      <c r="E15" s="15"/>
      <c r="F15" s="16"/>
      <c r="G15" s="16"/>
      <c r="H15" s="20"/>
      <c r="I15" s="20"/>
      <c r="J15" s="20"/>
      <c r="K15" s="20"/>
      <c r="L15" s="15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5"/>
      <c r="X15" s="15"/>
      <c r="Y15" s="16"/>
      <c r="Z15" s="16"/>
      <c r="AA15" s="16"/>
      <c r="AB15" s="16"/>
      <c r="AC15" s="15"/>
      <c r="AD15" s="15"/>
      <c r="AE15" s="16"/>
      <c r="AF15" s="16"/>
      <c r="AG15" s="16"/>
      <c r="AH15" s="16"/>
      <c r="AI15" s="16"/>
      <c r="AJ15" s="17"/>
      <c r="AK15" s="14"/>
    </row>
    <row r="16" spans="1:37" ht="47.25" customHeight="1">
      <c r="A16" s="64"/>
      <c r="B16" s="69" t="s">
        <v>7</v>
      </c>
      <c r="C16" s="66" t="s">
        <v>45</v>
      </c>
      <c r="D16" s="68"/>
      <c r="E16" s="15"/>
      <c r="F16" s="16"/>
      <c r="G16" s="16"/>
      <c r="H16" s="20"/>
      <c r="I16" s="20"/>
      <c r="J16" s="20"/>
      <c r="K16" s="20"/>
      <c r="L16" s="15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5"/>
      <c r="X16" s="15"/>
      <c r="Y16" s="16"/>
      <c r="Z16" s="16"/>
      <c r="AA16" s="16"/>
      <c r="AB16" s="16"/>
      <c r="AC16" s="15"/>
      <c r="AD16" s="15"/>
      <c r="AE16" s="16"/>
      <c r="AF16" s="16"/>
      <c r="AG16" s="16"/>
      <c r="AH16" s="16"/>
      <c r="AI16" s="16"/>
      <c r="AJ16" s="17"/>
      <c r="AK16" s="14"/>
    </row>
    <row r="17" spans="1:38" ht="47.25" customHeight="1">
      <c r="A17" s="65"/>
      <c r="B17" s="70"/>
      <c r="C17" s="66" t="s">
        <v>46</v>
      </c>
      <c r="D17" s="68"/>
      <c r="E17" s="15"/>
      <c r="F17" s="16"/>
      <c r="G17" s="16"/>
      <c r="H17" s="20"/>
      <c r="I17" s="20"/>
      <c r="J17" s="20"/>
      <c r="K17" s="20"/>
      <c r="L17" s="15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5"/>
      <c r="X17" s="15"/>
      <c r="Y17" s="16"/>
      <c r="Z17" s="16"/>
      <c r="AA17" s="16"/>
      <c r="AB17" s="16"/>
      <c r="AC17" s="15"/>
      <c r="AD17" s="15"/>
      <c r="AE17" s="16"/>
      <c r="AF17" s="16"/>
      <c r="AG17" s="16"/>
      <c r="AH17" s="16"/>
      <c r="AI17" s="16"/>
      <c r="AJ17" s="18"/>
      <c r="AK17" s="14"/>
    </row>
    <row r="18" spans="1:38" ht="47.25" customHeight="1">
      <c r="A18" s="4" t="s">
        <v>47</v>
      </c>
      <c r="B18" s="66" t="s">
        <v>48</v>
      </c>
      <c r="C18" s="67"/>
      <c r="D18" s="68"/>
      <c r="E18" s="15"/>
      <c r="F18" s="16"/>
      <c r="G18" s="16"/>
      <c r="H18" s="20"/>
      <c r="I18" s="20"/>
      <c r="J18" s="20"/>
      <c r="K18" s="20"/>
      <c r="L18" s="15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5"/>
      <c r="X18" s="15"/>
      <c r="Y18" s="16"/>
      <c r="Z18" s="16"/>
      <c r="AA18" s="16"/>
      <c r="AB18" s="16"/>
      <c r="AC18" s="15"/>
      <c r="AD18" s="15"/>
      <c r="AE18" s="16"/>
      <c r="AF18" s="16"/>
      <c r="AG18" s="16"/>
      <c r="AH18" s="16"/>
      <c r="AI18" s="16"/>
      <c r="AJ18" s="17"/>
      <c r="AK18" s="14"/>
    </row>
    <row r="19" spans="1:38" ht="47.25" customHeight="1">
      <c r="A19" s="4" t="s">
        <v>49</v>
      </c>
      <c r="B19" s="66" t="s">
        <v>50</v>
      </c>
      <c r="C19" s="67"/>
      <c r="D19" s="68"/>
      <c r="E19" s="15"/>
      <c r="F19" s="16"/>
      <c r="G19" s="16"/>
      <c r="H19" s="20"/>
      <c r="I19" s="20"/>
      <c r="J19" s="20"/>
      <c r="K19" s="20"/>
      <c r="L19" s="15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5"/>
      <c r="X19" s="15"/>
      <c r="Y19" s="16"/>
      <c r="Z19" s="16"/>
      <c r="AA19" s="16"/>
      <c r="AB19" s="16"/>
      <c r="AC19" s="15"/>
      <c r="AD19" s="15"/>
      <c r="AE19" s="16"/>
      <c r="AF19" s="16"/>
      <c r="AG19" s="16"/>
      <c r="AH19" s="16"/>
      <c r="AI19" s="16"/>
      <c r="AJ19" s="17"/>
      <c r="AK19" s="14"/>
    </row>
    <row r="20" spans="1:38" ht="47.25" customHeight="1" thickBot="1">
      <c r="A20" s="5" t="s">
        <v>51</v>
      </c>
      <c r="B20" s="72" t="s">
        <v>52</v>
      </c>
      <c r="C20" s="73"/>
      <c r="D20" s="74"/>
      <c r="E20" s="21">
        <v>420</v>
      </c>
      <c r="F20" s="21">
        <v>147</v>
      </c>
      <c r="G20" s="21">
        <v>49</v>
      </c>
      <c r="H20" s="21">
        <v>77</v>
      </c>
      <c r="I20" s="21">
        <v>62</v>
      </c>
      <c r="J20" s="21">
        <v>85</v>
      </c>
      <c r="K20" s="21">
        <v>590</v>
      </c>
      <c r="L20" s="21">
        <v>1312</v>
      </c>
      <c r="M20" s="21">
        <v>429</v>
      </c>
      <c r="N20" s="21">
        <v>429</v>
      </c>
      <c r="O20" s="21">
        <v>406</v>
      </c>
      <c r="P20" s="21">
        <v>48</v>
      </c>
      <c r="Q20" s="21">
        <v>0</v>
      </c>
      <c r="R20" s="21">
        <v>1312</v>
      </c>
      <c r="S20" s="21">
        <v>76</v>
      </c>
      <c r="T20" s="21">
        <v>53</v>
      </c>
      <c r="U20" s="21">
        <v>992</v>
      </c>
      <c r="V20" s="21">
        <v>191</v>
      </c>
      <c r="W20" s="21">
        <v>29</v>
      </c>
      <c r="X20" s="21">
        <v>47</v>
      </c>
      <c r="Y20" s="21">
        <v>17</v>
      </c>
      <c r="Z20" s="21">
        <v>17</v>
      </c>
      <c r="AA20" s="21">
        <v>12</v>
      </c>
      <c r="AB20" s="21">
        <v>30</v>
      </c>
      <c r="AC20" s="21">
        <v>162</v>
      </c>
      <c r="AD20" s="21">
        <v>1430</v>
      </c>
      <c r="AE20" s="21">
        <v>21</v>
      </c>
      <c r="AF20" s="21">
        <v>266</v>
      </c>
      <c r="AG20" s="21">
        <v>129</v>
      </c>
      <c r="AH20" s="21">
        <v>1164</v>
      </c>
      <c r="AI20" s="21">
        <v>12</v>
      </c>
      <c r="AJ20" s="21">
        <v>2513</v>
      </c>
      <c r="AK20" s="14"/>
    </row>
    <row r="21" spans="1:38" s="6" customFormat="1" ht="42" customHeight="1" thickBot="1">
      <c r="A21" s="75" t="s">
        <v>53</v>
      </c>
      <c r="B21" s="76"/>
      <c r="C21" s="76"/>
      <c r="D21" s="76"/>
      <c r="E21" s="21">
        <f>E19+E20</f>
        <v>420</v>
      </c>
      <c r="F21" s="21">
        <f t="shared" ref="F21:AJ21" si="0">F19+F20</f>
        <v>147</v>
      </c>
      <c r="G21" s="21">
        <f t="shared" si="0"/>
        <v>49</v>
      </c>
      <c r="H21" s="21">
        <f t="shared" si="0"/>
        <v>77</v>
      </c>
      <c r="I21" s="21">
        <f t="shared" si="0"/>
        <v>62</v>
      </c>
      <c r="J21" s="21">
        <f t="shared" si="0"/>
        <v>85</v>
      </c>
      <c r="K21" s="21">
        <f t="shared" si="0"/>
        <v>590</v>
      </c>
      <c r="L21" s="21">
        <f t="shared" si="0"/>
        <v>1312</v>
      </c>
      <c r="M21" s="21">
        <f t="shared" si="0"/>
        <v>429</v>
      </c>
      <c r="N21" s="21">
        <f t="shared" si="0"/>
        <v>429</v>
      </c>
      <c r="O21" s="21">
        <f t="shared" si="0"/>
        <v>406</v>
      </c>
      <c r="P21" s="21">
        <f t="shared" si="0"/>
        <v>48</v>
      </c>
      <c r="Q21" s="21">
        <f t="shared" si="0"/>
        <v>0</v>
      </c>
      <c r="R21" s="21">
        <f t="shared" si="0"/>
        <v>1312</v>
      </c>
      <c r="S21" s="21">
        <f t="shared" si="0"/>
        <v>76</v>
      </c>
      <c r="T21" s="21">
        <f t="shared" si="0"/>
        <v>53</v>
      </c>
      <c r="U21" s="21">
        <f t="shared" si="0"/>
        <v>992</v>
      </c>
      <c r="V21" s="21">
        <f t="shared" si="0"/>
        <v>191</v>
      </c>
      <c r="W21" s="21">
        <f t="shared" si="0"/>
        <v>29</v>
      </c>
      <c r="X21" s="21">
        <f t="shared" si="0"/>
        <v>47</v>
      </c>
      <c r="Y21" s="21">
        <f t="shared" si="0"/>
        <v>17</v>
      </c>
      <c r="Z21" s="21">
        <f t="shared" si="0"/>
        <v>17</v>
      </c>
      <c r="AA21" s="21">
        <f t="shared" si="0"/>
        <v>12</v>
      </c>
      <c r="AB21" s="21">
        <f t="shared" si="0"/>
        <v>30</v>
      </c>
      <c r="AC21" s="21">
        <f t="shared" si="0"/>
        <v>162</v>
      </c>
      <c r="AD21" s="21">
        <f t="shared" si="0"/>
        <v>1430</v>
      </c>
      <c r="AE21" s="21">
        <f t="shared" si="0"/>
        <v>21</v>
      </c>
      <c r="AF21" s="21">
        <f t="shared" si="0"/>
        <v>266</v>
      </c>
      <c r="AG21" s="21">
        <f t="shared" si="0"/>
        <v>129</v>
      </c>
      <c r="AH21" s="21">
        <f t="shared" si="0"/>
        <v>1164</v>
      </c>
      <c r="AI21" s="21">
        <f t="shared" si="0"/>
        <v>12</v>
      </c>
      <c r="AJ21" s="21">
        <f t="shared" si="0"/>
        <v>2513</v>
      </c>
      <c r="AK21" s="19"/>
    </row>
    <row r="23" spans="1:38" ht="23.25"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</row>
    <row r="24" spans="1:38">
      <c r="S24" s="14"/>
      <c r="T24" s="14"/>
      <c r="U24" s="14"/>
      <c r="V24" s="14"/>
      <c r="W24" s="14"/>
    </row>
    <row r="25" spans="1:38" ht="27" thickBot="1">
      <c r="AA25" s="7"/>
      <c r="AB25" s="8"/>
      <c r="AC25" s="9"/>
      <c r="AD25" s="9"/>
      <c r="AE25" s="9"/>
      <c r="AF25" s="9"/>
      <c r="AG25" s="71"/>
      <c r="AH25" s="71"/>
      <c r="AI25" s="71"/>
      <c r="AJ25" s="71"/>
    </row>
    <row r="26" spans="1:38" ht="26.25">
      <c r="AA26" s="8"/>
      <c r="AB26" s="8"/>
      <c r="AC26" s="10"/>
      <c r="AG26" s="71"/>
      <c r="AH26" s="71"/>
      <c r="AI26" s="71"/>
      <c r="AJ26" s="71"/>
      <c r="AK26" s="71"/>
      <c r="AL26" s="71"/>
    </row>
    <row r="27" spans="1:38" ht="26.25">
      <c r="AA27" s="8"/>
      <c r="AB27" s="8"/>
      <c r="AG27" s="71"/>
      <c r="AH27" s="71"/>
      <c r="AI27" s="71"/>
      <c r="AJ27" s="71"/>
      <c r="AK27" s="71"/>
    </row>
  </sheetData>
  <mergeCells count="53">
    <mergeCell ref="AG26:AL26"/>
    <mergeCell ref="AG27:AK27"/>
    <mergeCell ref="B18:D18"/>
    <mergeCell ref="B19:D19"/>
    <mergeCell ref="B20:D20"/>
    <mergeCell ref="A21:D21"/>
    <mergeCell ref="B23:AD23"/>
    <mergeCell ref="AG25:AJ25"/>
    <mergeCell ref="AI9:AI12"/>
    <mergeCell ref="B14:D14"/>
    <mergeCell ref="A15:A17"/>
    <mergeCell ref="B15:D15"/>
    <mergeCell ref="B16:B17"/>
    <mergeCell ref="C16:D16"/>
    <mergeCell ref="C17:D17"/>
    <mergeCell ref="U9:U12"/>
    <mergeCell ref="V9:V12"/>
    <mergeCell ref="Y9:Z11"/>
    <mergeCell ref="AA9:AB11"/>
    <mergeCell ref="AE9:AF11"/>
    <mergeCell ref="AG9:AH11"/>
    <mergeCell ref="P9:P12"/>
    <mergeCell ref="Q9:Q12"/>
    <mergeCell ref="S9:S12"/>
    <mergeCell ref="AE8:AI8"/>
    <mergeCell ref="AJ8:AJ12"/>
    <mergeCell ref="F9:F12"/>
    <mergeCell ref="G9:G12"/>
    <mergeCell ref="H9:H12"/>
    <mergeCell ref="I9:I12"/>
    <mergeCell ref="J9:J12"/>
    <mergeCell ref="M9:M12"/>
    <mergeCell ref="N9:N12"/>
    <mergeCell ref="O9:O12"/>
    <mergeCell ref="M8:Q8"/>
    <mergeCell ref="R8:R12"/>
    <mergeCell ref="S8:V8"/>
    <mergeCell ref="W8:X11"/>
    <mergeCell ref="Y8:AB8"/>
    <mergeCell ref="AC8:AD11"/>
    <mergeCell ref="T9:T12"/>
    <mergeCell ref="A8:A13"/>
    <mergeCell ref="B8:D13"/>
    <mergeCell ref="E8:E12"/>
    <mergeCell ref="F8:J8"/>
    <mergeCell ref="K8:K12"/>
    <mergeCell ref="L8:L12"/>
    <mergeCell ref="AC7:AJ7"/>
    <mergeCell ref="A2:AJ2"/>
    <mergeCell ref="A3:AJ3"/>
    <mergeCell ref="A4:AJ4"/>
    <mergeCell ref="A5:AJ5"/>
    <mergeCell ref="B6:H6"/>
  </mergeCells>
  <pageMargins left="0.7" right="0.7" top="0.75" bottom="0.75" header="0.3" footer="0.3"/>
  <pageSetup paperSize="9" scale="22" orientation="portrait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17 шакл МАРКАЗ</vt:lpstr>
      <vt:lpstr>'17 шакл МАРКАЗ'!Область_печати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Xursanov Faxriddin Saparbekovich</dc:creator>
  <cp:lastModifiedBy>Murodullayev Nurjahon Yunus o'g'li</cp:lastModifiedBy>
  <cp:lastPrinted>2024-10-02T05:46:58Z</cp:lastPrinted>
  <dcterms:created xsi:type="dcterms:W3CDTF">2015-06-05T18:19:34Z</dcterms:created>
  <dcterms:modified xsi:type="dcterms:W3CDTF">2026-10-05T09:33:38Z</dcterms:modified>
</cp:coreProperties>
</file>